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utor\AppData\Local\Microsoft\Windows\INetCache\Content.Outlook\K4G664HK\"/>
    </mc:Choice>
  </mc:AlternateContent>
  <xr:revisionPtr revIDLastSave="0" documentId="13_ncr:1_{E556CE45-F3D2-4848-8C76-B7C5FDC591EB}" xr6:coauthVersionLast="45" xr6:coauthVersionMax="45" xr10:uidLastSave="{00000000-0000-0000-0000-000000000000}"/>
  <bookViews>
    <workbookView xWindow="-120" yWindow="-120" windowWidth="20730" windowHeight="11160" xr2:uid="{15C49901-B3A6-459C-939B-C2639F02C9A5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65" i="1" l="1"/>
  <c r="K64" i="1" l="1"/>
  <c r="K70" i="1" l="1"/>
  <c r="K69" i="1"/>
  <c r="K63" i="1"/>
  <c r="K62" i="1"/>
  <c r="K60" i="1"/>
  <c r="K59" i="1"/>
  <c r="K58" i="1"/>
  <c r="K68" i="1"/>
  <c r="K61" i="1"/>
  <c r="K67" i="1"/>
</calcChain>
</file>

<file path=xl/sharedStrings.xml><?xml version="1.0" encoding="utf-8"?>
<sst xmlns="http://schemas.openxmlformats.org/spreadsheetml/2006/main" count="374" uniqueCount="83">
  <si>
    <t>LUN</t>
  </si>
  <si>
    <t>MAR</t>
  </si>
  <si>
    <t>MER</t>
  </si>
  <si>
    <t>GIO</t>
  </si>
  <si>
    <t>VEN</t>
  </si>
  <si>
    <t>Briefing                2° anno</t>
  </si>
  <si>
    <t>Insegnamento</t>
  </si>
  <si>
    <t>Modulo</t>
  </si>
  <si>
    <t>Farmacologia e tossicologia generale</t>
  </si>
  <si>
    <t>Tossicologia occupazionale</t>
  </si>
  <si>
    <t xml:space="preserve">Intossicazioni acute e pronto soccorso </t>
  </si>
  <si>
    <t>Igiene Industriale 2</t>
  </si>
  <si>
    <t>Scienze e tecniche della prevenzione nell'ambiente  CFU 8</t>
  </si>
  <si>
    <t>Ecologia</t>
  </si>
  <si>
    <t>Chimica ambientale</t>
  </si>
  <si>
    <t>Prevenzione dell'inquinamento delle acque</t>
  </si>
  <si>
    <t>Prevenzione dell'inquinamento atmosferico</t>
  </si>
  <si>
    <t>Prevenzione dell'inquinamento del suolo</t>
  </si>
  <si>
    <t>Valutazioni e autorizzazioni ambientali</t>
  </si>
  <si>
    <t>Tecnologie ambientali CFU 6</t>
  </si>
  <si>
    <t>Inquinamento e gestione dei rifiuti</t>
  </si>
  <si>
    <t>Inquinamento e depurazione dell'acqua</t>
  </si>
  <si>
    <t>Inquinamento e depurazione dell'aria</t>
  </si>
  <si>
    <t xml:space="preserve">Altre attività </t>
  </si>
  <si>
    <t>Vigilanza e controllo ambientale</t>
  </si>
  <si>
    <t>Docente</t>
  </si>
  <si>
    <t>G. Stocco</t>
  </si>
  <si>
    <t>F. Larese</t>
  </si>
  <si>
    <t>C. Negro</t>
  </si>
  <si>
    <t>C. Marcuzzi</t>
  </si>
  <si>
    <t>S. Martellos</t>
  </si>
  <si>
    <t>G. Adami</t>
  </si>
  <si>
    <t>I. Ciani</t>
  </si>
  <si>
    <t>M. Bellini</t>
  </si>
  <si>
    <t>M. Di Fant</t>
  </si>
  <si>
    <t>D. Goi</t>
  </si>
  <si>
    <t>E. Aneggi</t>
  </si>
  <si>
    <t xml:space="preserve">ore </t>
  </si>
  <si>
    <t>Rischio chimico ambientale occupazionale CFU 9</t>
  </si>
  <si>
    <t>STOCCO</t>
  </si>
  <si>
    <t>LARESE</t>
  </si>
  <si>
    <t>NEGRO</t>
  </si>
  <si>
    <t xml:space="preserve">MARCUZZI </t>
  </si>
  <si>
    <t>MARTELLOS</t>
  </si>
  <si>
    <t>ADAMI</t>
  </si>
  <si>
    <t>DI FANT</t>
  </si>
  <si>
    <t>M. Mainardis</t>
  </si>
  <si>
    <t>MAINARDIS</t>
  </si>
  <si>
    <t>GOI</t>
  </si>
  <si>
    <t>ANEGGI</t>
  </si>
  <si>
    <t>NOVEMBRE</t>
  </si>
  <si>
    <t>9.00-10.00</t>
  </si>
  <si>
    <t>10.00-11.00</t>
  </si>
  <si>
    <t>11.00-12.00</t>
  </si>
  <si>
    <t>12.00-13.00</t>
  </si>
  <si>
    <t>PAUSA</t>
  </si>
  <si>
    <t>14.00-15.00</t>
  </si>
  <si>
    <t>15.00-16.00</t>
  </si>
  <si>
    <t>16.00-17.00</t>
  </si>
  <si>
    <t>17.00.18.00</t>
  </si>
  <si>
    <t>OTTOBRE</t>
  </si>
  <si>
    <t>DICEMBRE</t>
  </si>
  <si>
    <t>GENNAIO</t>
  </si>
  <si>
    <t>CIANI</t>
  </si>
  <si>
    <t>BELLINI</t>
  </si>
  <si>
    <r>
      <rPr>
        <b/>
        <sz val="16"/>
        <rFont val="Calibri"/>
        <family val="2"/>
        <scheme val="minor"/>
      </rPr>
      <t xml:space="preserve">II° ANNO - 1° semestre  </t>
    </r>
    <r>
      <rPr>
        <sz val="12"/>
        <rFont val="Calibri"/>
        <family val="2"/>
        <scheme val="minor"/>
      </rPr>
      <t xml:space="preserve">                                               Sede di Trieste - A.A. 2020 - 2021</t>
    </r>
  </si>
  <si>
    <t xml:space="preserve">SEMINARIO ACQUE POTABILI     E DI PISCINA </t>
  </si>
  <si>
    <r>
      <rPr>
        <sz val="8"/>
        <color theme="1"/>
        <rFont val="Calibri"/>
        <family val="2"/>
        <scheme val="minor"/>
      </rPr>
      <t>ATTIVIT</t>
    </r>
    <r>
      <rPr>
        <sz val="8"/>
        <color theme="1"/>
        <rFont val="Calibri"/>
        <family val="2"/>
      </rPr>
      <t>À SEMINARIALI</t>
    </r>
  </si>
  <si>
    <t>codice</t>
  </si>
  <si>
    <t>Farmacologia</t>
  </si>
  <si>
    <t>Tossicologia</t>
  </si>
  <si>
    <t>Igiene 2</t>
  </si>
  <si>
    <t>Chimica Amb</t>
  </si>
  <si>
    <t>Prev Acque</t>
  </si>
  <si>
    <t>Prev Aria</t>
  </si>
  <si>
    <t>Prev Suolo</t>
  </si>
  <si>
    <t>VIA</t>
  </si>
  <si>
    <t>Dep. Suolo</t>
  </si>
  <si>
    <t>Dep Acqua</t>
  </si>
  <si>
    <t>Dep Aria</t>
  </si>
  <si>
    <t>Controllo Amb</t>
  </si>
  <si>
    <t>Eventi acuti</t>
  </si>
  <si>
    <t>versione DSM                 del 09.10.2020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</si>
</sst>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sz val="10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b/>
      <sz val="12"/>
      <name val="Century Gothic"/>
      <family val="2"/>
    </font>
    <font>
      <sz val="12"/>
      <name val="Century Gothic"/>
      <family val="2"/>
    </font>
    <font>
      <b/>
      <i/>
      <sz val="11"/>
      <color indexed="10"/>
      <name val="Arial"/>
      <family val="2"/>
    </font>
    <font>
      <sz val="9"/>
      <color indexed="62"/>
      <name val="Arial"/>
      <family val="2"/>
    </font>
    <font>
      <sz val="11"/>
      <color indexed="62"/>
      <name val="Arial"/>
      <family val="2"/>
    </font>
    <font>
      <i/>
      <sz val="11"/>
      <color indexed="10"/>
      <name val="Arial"/>
      <family val="2"/>
    </font>
    <font>
      <sz val="10"/>
      <color indexed="10"/>
      <name val="Arial"/>
      <family val="2"/>
    </font>
    <font>
      <sz val="12"/>
      <name val="Calibri"/>
      <family val="2"/>
      <scheme val="minor"/>
    </font>
    <font>
      <b/>
      <i/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8"/>
      <color theme="1"/>
      <name val="Calibri Light"/>
      <family val="2"/>
      <scheme val="major"/>
    </font>
    <font>
      <b/>
      <sz val="8"/>
      <color theme="1"/>
      <name val="Calibri Light"/>
      <family val="2"/>
      <scheme val="major"/>
    </font>
    <font>
      <b/>
      <sz val="16"/>
      <name val="Calibri"/>
      <family val="2"/>
      <scheme val="minor"/>
    </font>
    <font>
      <sz val="9"/>
      <name val="Calibri Light"/>
      <family val="2"/>
      <scheme val="major"/>
    </font>
    <font>
      <sz val="8"/>
      <color theme="1"/>
      <name val="Calibri"/>
      <family val="2"/>
      <scheme val="minor"/>
    </font>
    <font>
      <sz val="8"/>
      <color theme="1"/>
      <name val="Calibri"/>
      <family val="2"/>
    </font>
    <font>
      <sz val="7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485"/>
        <bgColor indexed="64"/>
      </patternFill>
    </fill>
  </fills>
  <borders count="43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1">
    <xf numFmtId="0" fontId="0" fillId="0" borderId="0" xfId="0"/>
    <xf numFmtId="0" fontId="1" fillId="2" borderId="9" xfId="0" applyFont="1" applyFill="1" applyBorder="1" applyAlignment="1" applyProtection="1">
      <alignment horizontal="center"/>
      <protection locked="0"/>
    </xf>
    <xf numFmtId="0" fontId="1" fillId="2" borderId="10" xfId="0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horizontal="center" vertical="center"/>
      <protection locked="0"/>
    </xf>
    <xf numFmtId="0" fontId="1" fillId="2" borderId="12" xfId="0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0" fontId="1" fillId="3" borderId="12" xfId="0" applyFont="1" applyFill="1" applyBorder="1" applyAlignment="1" applyProtection="1">
      <alignment horizontal="center"/>
      <protection locked="0"/>
    </xf>
    <xf numFmtId="0" fontId="1" fillId="3" borderId="9" xfId="0" applyFont="1" applyFill="1" applyBorder="1" applyAlignment="1" applyProtection="1">
      <alignment horizontal="center"/>
      <protection locked="0"/>
    </xf>
    <xf numFmtId="0" fontId="1" fillId="3" borderId="10" xfId="0" applyFont="1" applyFill="1" applyBorder="1" applyAlignment="1" applyProtection="1">
      <alignment horizontal="center"/>
      <protection locked="0"/>
    </xf>
    <xf numFmtId="0" fontId="1" fillId="3" borderId="11" xfId="0" applyFont="1" applyFill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2" borderId="15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horizontal="center"/>
      <protection locked="0"/>
    </xf>
    <xf numFmtId="0" fontId="1" fillId="2" borderId="16" xfId="0" applyFont="1" applyFill="1" applyBorder="1" applyProtection="1">
      <protection locked="0"/>
    </xf>
    <xf numFmtId="0" fontId="1" fillId="2" borderId="8" xfId="0" applyFont="1" applyFill="1" applyBorder="1" applyAlignment="1" applyProtection="1">
      <alignment horizontal="center"/>
      <protection locked="0"/>
    </xf>
    <xf numFmtId="0" fontId="1" fillId="2" borderId="15" xfId="0" applyFont="1" applyFill="1" applyBorder="1" applyAlignment="1" applyProtection="1">
      <alignment horizontal="center"/>
      <protection locked="0"/>
    </xf>
    <xf numFmtId="0" fontId="1" fillId="2" borderId="16" xfId="0" applyFont="1" applyFill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1" fillId="3" borderId="25" xfId="0" applyFont="1" applyFill="1" applyBorder="1" applyAlignment="1" applyProtection="1">
      <alignment horizontal="center"/>
      <protection locked="0"/>
    </xf>
    <xf numFmtId="0" fontId="1" fillId="6" borderId="9" xfId="0" applyFont="1" applyFill="1" applyBorder="1" applyAlignment="1" applyProtection="1">
      <alignment horizontal="center"/>
      <protection locked="0"/>
    </xf>
    <xf numFmtId="0" fontId="1" fillId="6" borderId="13" xfId="0" applyFont="1" applyFill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1" fillId="0" borderId="8" xfId="0" applyFont="1" applyBorder="1" applyProtection="1">
      <protection locked="0"/>
    </xf>
    <xf numFmtId="0" fontId="1" fillId="0" borderId="22" xfId="0" applyFont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1" fillId="0" borderId="0" xfId="0" applyFont="1" applyProtection="1"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1" fillId="6" borderId="11" xfId="0" applyFont="1" applyFill="1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15" fillId="5" borderId="14" xfId="0" applyFont="1" applyFill="1" applyBorder="1" applyProtection="1">
      <protection locked="0"/>
    </xf>
    <xf numFmtId="0" fontId="15" fillId="5" borderId="25" xfId="0" applyFont="1" applyFill="1" applyBorder="1" applyProtection="1">
      <protection locked="0"/>
    </xf>
    <xf numFmtId="0" fontId="15" fillId="5" borderId="11" xfId="0" applyFont="1" applyFill="1" applyBorder="1" applyProtection="1">
      <protection locked="0"/>
    </xf>
    <xf numFmtId="0" fontId="15" fillId="9" borderId="14" xfId="0" applyFont="1" applyFill="1" applyBorder="1" applyProtection="1">
      <protection locked="0"/>
    </xf>
    <xf numFmtId="0" fontId="15" fillId="9" borderId="25" xfId="0" applyFont="1" applyFill="1" applyBorder="1" applyProtection="1">
      <protection locked="0"/>
    </xf>
    <xf numFmtId="0" fontId="15" fillId="9" borderId="11" xfId="0" applyFont="1" applyFill="1" applyBorder="1" applyProtection="1">
      <protection locked="0"/>
    </xf>
    <xf numFmtId="0" fontId="17" fillId="4" borderId="19" xfId="0" applyFont="1" applyFill="1" applyBorder="1" applyAlignment="1" applyProtection="1">
      <alignment horizontal="center"/>
      <protection locked="0"/>
    </xf>
    <xf numFmtId="0" fontId="17" fillId="4" borderId="2" xfId="0" applyFont="1" applyFill="1" applyBorder="1" applyAlignment="1" applyProtection="1">
      <alignment horizontal="center"/>
      <protection locked="0"/>
    </xf>
    <xf numFmtId="0" fontId="17" fillId="4" borderId="4" xfId="0" applyFont="1" applyFill="1" applyBorder="1" applyAlignment="1" applyProtection="1">
      <alignment horizontal="center"/>
      <protection locked="0"/>
    </xf>
    <xf numFmtId="0" fontId="18" fillId="4" borderId="15" xfId="0" applyFont="1" applyFill="1" applyBorder="1" applyAlignment="1" applyProtection="1">
      <alignment horizontal="center"/>
      <protection locked="0"/>
    </xf>
    <xf numFmtId="0" fontId="18" fillId="4" borderId="16" xfId="0" applyFont="1" applyFill="1" applyBorder="1" applyAlignment="1" applyProtection="1">
      <alignment horizontal="center"/>
      <protection locked="0"/>
    </xf>
    <xf numFmtId="0" fontId="18" fillId="4" borderId="8" xfId="0" applyFont="1" applyFill="1" applyBorder="1" applyAlignment="1" applyProtection="1">
      <alignment horizontal="center"/>
      <protection locked="0"/>
    </xf>
    <xf numFmtId="0" fontId="17" fillId="5" borderId="1" xfId="0" applyFont="1" applyFill="1" applyBorder="1" applyAlignment="1" applyProtection="1">
      <alignment horizontal="center"/>
      <protection locked="0"/>
    </xf>
    <xf numFmtId="0" fontId="17" fillId="5" borderId="2" xfId="0" applyFont="1" applyFill="1" applyBorder="1" applyAlignment="1" applyProtection="1">
      <alignment horizontal="center"/>
      <protection locked="0"/>
    </xf>
    <xf numFmtId="0" fontId="17" fillId="5" borderId="4" xfId="0" applyFont="1" applyFill="1" applyBorder="1" applyAlignment="1" applyProtection="1">
      <alignment horizontal="center"/>
      <protection locked="0"/>
    </xf>
    <xf numFmtId="0" fontId="17" fillId="5" borderId="20" xfId="0" applyFont="1" applyFill="1" applyBorder="1" applyAlignment="1" applyProtection="1">
      <alignment horizontal="center"/>
      <protection locked="0"/>
    </xf>
    <xf numFmtId="0" fontId="18" fillId="5" borderId="5" xfId="0" applyFont="1" applyFill="1" applyBorder="1" applyAlignment="1" applyProtection="1">
      <alignment horizontal="center"/>
      <protection locked="0"/>
    </xf>
    <xf numFmtId="0" fontId="18" fillId="5" borderId="16" xfId="0" applyFont="1" applyFill="1" applyBorder="1" applyAlignment="1" applyProtection="1">
      <alignment horizontal="center"/>
      <protection locked="0"/>
    </xf>
    <xf numFmtId="0" fontId="18" fillId="5" borderId="18" xfId="0" applyFont="1" applyFill="1" applyBorder="1" applyAlignment="1" applyProtection="1">
      <alignment horizontal="center"/>
      <protection locked="0"/>
    </xf>
    <xf numFmtId="0" fontId="18" fillId="5" borderId="7" xfId="0" applyFont="1" applyFill="1" applyBorder="1" applyAlignment="1" applyProtection="1">
      <alignment horizontal="center"/>
      <protection locked="0"/>
    </xf>
    <xf numFmtId="0" fontId="18" fillId="5" borderId="22" xfId="0" applyFont="1" applyFill="1" applyBorder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17" fillId="7" borderId="1" xfId="0" applyFont="1" applyFill="1" applyBorder="1" applyAlignment="1" applyProtection="1">
      <alignment horizontal="center"/>
      <protection locked="0"/>
    </xf>
    <xf numFmtId="0" fontId="17" fillId="7" borderId="2" xfId="0" applyFont="1" applyFill="1" applyBorder="1" applyAlignment="1" applyProtection="1">
      <alignment horizontal="center"/>
      <protection locked="0"/>
    </xf>
    <xf numFmtId="0" fontId="17" fillId="7" borderId="20" xfId="0" applyFont="1" applyFill="1" applyBorder="1" applyAlignment="1" applyProtection="1">
      <alignment horizontal="center"/>
      <protection locked="0"/>
    </xf>
    <xf numFmtId="0" fontId="18" fillId="7" borderId="8" xfId="0" applyFont="1" applyFill="1" applyBorder="1" applyAlignment="1" applyProtection="1">
      <alignment horizontal="center"/>
      <protection locked="0"/>
    </xf>
    <xf numFmtId="0" fontId="18" fillId="7" borderId="5" xfId="0" applyFont="1" applyFill="1" applyBorder="1" applyAlignment="1" applyProtection="1">
      <alignment horizontal="center"/>
      <protection locked="0"/>
    </xf>
    <xf numFmtId="0" fontId="18" fillId="7" borderId="7" xfId="0" applyFont="1" applyFill="1" applyBorder="1" applyAlignment="1" applyProtection="1">
      <alignment horizontal="center"/>
      <protection locked="0"/>
    </xf>
    <xf numFmtId="0" fontId="18" fillId="7" borderId="16" xfId="0" applyFont="1" applyFill="1" applyBorder="1" applyAlignment="1" applyProtection="1">
      <alignment horizontal="center"/>
      <protection locked="0"/>
    </xf>
    <xf numFmtId="0" fontId="18" fillId="7" borderId="21" xfId="0" applyFont="1" applyFill="1" applyBorder="1" applyAlignment="1" applyProtection="1">
      <alignment horizontal="center"/>
      <protection locked="0"/>
    </xf>
    <xf numFmtId="0" fontId="18" fillId="7" borderId="26" xfId="0" applyFont="1" applyFill="1" applyBorder="1" applyAlignment="1" applyProtection="1">
      <alignment horizontal="center"/>
      <protection locked="0"/>
    </xf>
    <xf numFmtId="0" fontId="17" fillId="0" borderId="30" xfId="0" applyFont="1" applyBorder="1" applyAlignment="1" applyProtection="1">
      <protection locked="0"/>
    </xf>
    <xf numFmtId="0" fontId="17" fillId="0" borderId="0" xfId="0" applyFont="1" applyAlignment="1" applyProtection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 applyBorder="1" applyAlignment="1" applyProtection="1">
      <alignment horizontal="center"/>
    </xf>
    <xf numFmtId="0" fontId="17" fillId="0" borderId="14" xfId="0" applyFont="1" applyBorder="1" applyAlignment="1" applyProtection="1">
      <protection locked="0"/>
    </xf>
    <xf numFmtId="0" fontId="17" fillId="0" borderId="25" xfId="0" applyFont="1" applyBorder="1" applyAlignment="1" applyProtection="1">
      <alignment horizontal="center"/>
    </xf>
    <xf numFmtId="0" fontId="17" fillId="0" borderId="11" xfId="0" applyFont="1" applyBorder="1" applyAlignment="1" applyProtection="1">
      <alignment horizontal="center"/>
      <protection locked="0"/>
    </xf>
    <xf numFmtId="0" fontId="17" fillId="0" borderId="25" xfId="0" applyFont="1" applyBorder="1" applyAlignment="1" applyProtection="1">
      <alignment horizontal="center"/>
      <protection locked="0"/>
    </xf>
    <xf numFmtId="0" fontId="17" fillId="0" borderId="5" xfId="0" applyFont="1" applyBorder="1" applyAlignment="1" applyProtection="1">
      <protection locked="0"/>
    </xf>
    <xf numFmtId="0" fontId="17" fillId="0" borderId="11" xfId="0" applyFont="1" applyBorder="1" applyAlignment="1" applyProtection="1">
      <protection locked="0"/>
    </xf>
    <xf numFmtId="0" fontId="17" fillId="0" borderId="34" xfId="0" applyFont="1" applyBorder="1" applyAlignment="1" applyProtection="1">
      <alignment horizontal="center"/>
      <protection locked="0"/>
    </xf>
    <xf numFmtId="0" fontId="17" fillId="0" borderId="9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21" fillId="10" borderId="30" xfId="0" applyFont="1" applyFill="1" applyBorder="1"/>
    <xf numFmtId="0" fontId="21" fillId="10" borderId="30" xfId="0" applyFont="1" applyFill="1" applyBorder="1" applyAlignment="1">
      <alignment horizontal="left"/>
    </xf>
    <xf numFmtId="0" fontId="17" fillId="11" borderId="1" xfId="0" applyFont="1" applyFill="1" applyBorder="1" applyAlignment="1" applyProtection="1">
      <alignment horizontal="center"/>
      <protection locked="0"/>
    </xf>
    <xf numFmtId="0" fontId="17" fillId="11" borderId="2" xfId="0" applyFont="1" applyFill="1" applyBorder="1" applyAlignment="1" applyProtection="1">
      <alignment horizontal="center"/>
      <protection locked="0"/>
    </xf>
    <xf numFmtId="0" fontId="17" fillId="11" borderId="3" xfId="0" applyFont="1" applyFill="1" applyBorder="1" applyAlignment="1" applyProtection="1">
      <alignment horizontal="center"/>
      <protection locked="0"/>
    </xf>
    <xf numFmtId="0" fontId="17" fillId="11" borderId="4" xfId="0" applyFont="1" applyFill="1" applyBorder="1" applyAlignment="1" applyProtection="1">
      <alignment horizontal="center"/>
      <protection locked="0"/>
    </xf>
    <xf numFmtId="0" fontId="18" fillId="11" borderId="5" xfId="0" applyFont="1" applyFill="1" applyBorder="1" applyAlignment="1" applyProtection="1">
      <alignment horizontal="center"/>
      <protection locked="0"/>
    </xf>
    <xf numFmtId="0" fontId="18" fillId="11" borderId="6" xfId="0" applyFont="1" applyFill="1" applyBorder="1" applyAlignment="1" applyProtection="1">
      <alignment horizontal="center"/>
      <protection locked="0"/>
    </xf>
    <xf numFmtId="0" fontId="18" fillId="11" borderId="7" xfId="0" applyFont="1" applyFill="1" applyBorder="1" applyAlignment="1" applyProtection="1">
      <alignment horizontal="center"/>
      <protection locked="0"/>
    </xf>
    <xf numFmtId="0" fontId="18" fillId="11" borderId="8" xfId="0" applyFont="1" applyFill="1" applyBorder="1" applyAlignment="1" applyProtection="1">
      <alignment horizontal="center"/>
      <protection locked="0"/>
    </xf>
    <xf numFmtId="0" fontId="17" fillId="0" borderId="0" xfId="0" applyFont="1" applyFill="1" applyBorder="1" applyAlignment="1" applyProtection="1">
      <alignment horizontal="center"/>
      <protection locked="0"/>
    </xf>
    <xf numFmtId="16" fontId="20" fillId="0" borderId="9" xfId="0" applyNumberFormat="1" applyFont="1" applyBorder="1" applyAlignment="1">
      <alignment horizontal="center"/>
    </xf>
    <xf numFmtId="0" fontId="20" fillId="0" borderId="9" xfId="0" applyFont="1" applyBorder="1" applyAlignment="1">
      <alignment horizontal="center"/>
    </xf>
    <xf numFmtId="0" fontId="21" fillId="0" borderId="9" xfId="0" applyFont="1" applyBorder="1" applyAlignment="1">
      <alignment horizontal="center"/>
    </xf>
    <xf numFmtId="0" fontId="0" fillId="0" borderId="0" xfId="0" applyAlignment="1" applyProtection="1">
      <protection locked="0"/>
    </xf>
    <xf numFmtId="0" fontId="16" fillId="0" borderId="29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 applyProtection="1">
      <alignment horizontal="left"/>
      <protection locked="0"/>
    </xf>
    <xf numFmtId="0" fontId="0" fillId="0" borderId="0" xfId="0" applyBorder="1"/>
    <xf numFmtId="0" fontId="0" fillId="0" borderId="0" xfId="0" applyBorder="1" applyProtection="1">
      <protection locked="0"/>
    </xf>
    <xf numFmtId="0" fontId="17" fillId="0" borderId="29" xfId="0" applyFont="1" applyBorder="1" applyAlignment="1" applyProtection="1">
      <alignment horizontal="center"/>
      <protection locked="0"/>
    </xf>
    <xf numFmtId="0" fontId="15" fillId="0" borderId="29" xfId="0" applyFont="1" applyFill="1" applyBorder="1" applyAlignment="1" applyProtection="1">
      <alignment horizontal="left"/>
      <protection locked="0"/>
    </xf>
    <xf numFmtId="0" fontId="0" fillId="0" borderId="29" xfId="0" applyBorder="1" applyProtection="1">
      <protection locked="0"/>
    </xf>
    <xf numFmtId="0" fontId="0" fillId="0" borderId="23" xfId="0" applyBorder="1"/>
    <xf numFmtId="0" fontId="2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" fillId="2" borderId="21" xfId="0" applyFont="1" applyFill="1" applyBorder="1" applyAlignment="1" applyProtection="1">
      <alignment horizontal="center"/>
      <protection locked="0"/>
    </xf>
    <xf numFmtId="0" fontId="21" fillId="11" borderId="34" xfId="0" applyFont="1" applyFill="1" applyBorder="1"/>
    <xf numFmtId="0" fontId="1" fillId="3" borderId="11" xfId="0" applyFont="1" applyFill="1" applyBorder="1" applyProtection="1">
      <protection locked="0"/>
    </xf>
    <xf numFmtId="0" fontId="1" fillId="0" borderId="18" xfId="0" applyFont="1" applyBorder="1" applyProtection="1">
      <protection locked="0"/>
    </xf>
    <xf numFmtId="0" fontId="0" fillId="0" borderId="12" xfId="0" applyBorder="1"/>
    <xf numFmtId="0" fontId="0" fillId="0" borderId="9" xfId="0" applyBorder="1"/>
    <xf numFmtId="0" fontId="0" fillId="0" borderId="34" xfId="0" applyBorder="1"/>
    <xf numFmtId="0" fontId="0" fillId="0" borderId="2" xfId="0" applyBorder="1"/>
    <xf numFmtId="0" fontId="15" fillId="4" borderId="14" xfId="0" applyFont="1" applyFill="1" applyBorder="1" applyAlignment="1" applyProtection="1">
      <alignment vertical="center"/>
      <protection locked="0"/>
    </xf>
    <xf numFmtId="0" fontId="15" fillId="4" borderId="25" xfId="0" applyFont="1" applyFill="1" applyBorder="1" applyAlignment="1" applyProtection="1">
      <alignment vertical="center"/>
      <protection locked="0"/>
    </xf>
    <xf numFmtId="0" fontId="15" fillId="4" borderId="11" xfId="0" applyFont="1" applyFill="1" applyBorder="1" applyAlignment="1" applyProtection="1">
      <alignment vertical="center"/>
      <protection locked="0"/>
    </xf>
    <xf numFmtId="0" fontId="15" fillId="5" borderId="14" xfId="0" applyFont="1" applyFill="1" applyBorder="1" applyAlignment="1" applyProtection="1">
      <alignment vertical="center"/>
      <protection locked="0"/>
    </xf>
    <xf numFmtId="0" fontId="15" fillId="5" borderId="25" xfId="0" applyFont="1" applyFill="1" applyBorder="1" applyAlignment="1" applyProtection="1">
      <alignment vertical="center"/>
      <protection locked="0"/>
    </xf>
    <xf numFmtId="0" fontId="15" fillId="5" borderId="11" xfId="0" applyFont="1" applyFill="1" applyBorder="1" applyAlignment="1" applyProtection="1">
      <alignment vertical="center"/>
      <protection locked="0"/>
    </xf>
    <xf numFmtId="0" fontId="15" fillId="12" borderId="14" xfId="0" applyFont="1" applyFill="1" applyBorder="1" applyProtection="1">
      <protection locked="0"/>
    </xf>
    <xf numFmtId="0" fontId="15" fillId="12" borderId="25" xfId="0" applyFont="1" applyFill="1" applyBorder="1" applyProtection="1">
      <protection locked="0"/>
    </xf>
    <xf numFmtId="0" fontId="15" fillId="12" borderId="11" xfId="0" applyFont="1" applyFill="1" applyBorder="1" applyProtection="1">
      <protection locked="0"/>
    </xf>
    <xf numFmtId="0" fontId="0" fillId="3" borderId="6" xfId="0" applyFill="1" applyBorder="1"/>
    <xf numFmtId="0" fontId="0" fillId="3" borderId="0" xfId="0" applyFill="1"/>
    <xf numFmtId="0" fontId="20" fillId="0" borderId="16" xfId="0" applyFont="1" applyBorder="1" applyAlignment="1">
      <alignment horizontal="center"/>
    </xf>
    <xf numFmtId="16" fontId="20" fillId="0" borderId="24" xfId="0" applyNumberFormat="1" applyFont="1" applyBorder="1" applyAlignment="1">
      <alignment horizontal="center"/>
    </xf>
    <xf numFmtId="0" fontId="21" fillId="11" borderId="17" xfId="0" applyFont="1" applyFill="1" applyBorder="1" applyAlignment="1">
      <alignment horizontal="left"/>
    </xf>
    <xf numFmtId="0" fontId="18" fillId="11" borderId="16" xfId="0" applyFont="1" applyFill="1" applyBorder="1" applyAlignment="1" applyProtection="1">
      <alignment horizontal="center"/>
      <protection locked="0"/>
    </xf>
    <xf numFmtId="0" fontId="1" fillId="2" borderId="19" xfId="0" applyFont="1" applyFill="1" applyBorder="1" applyAlignment="1" applyProtection="1">
      <alignment horizontal="center" vertical="center"/>
      <protection locked="0"/>
    </xf>
    <xf numFmtId="0" fontId="18" fillId="11" borderId="15" xfId="0" applyFont="1" applyFill="1" applyBorder="1" applyAlignment="1" applyProtection="1">
      <alignment horizontal="center"/>
      <protection locked="0"/>
    </xf>
    <xf numFmtId="0" fontId="0" fillId="0" borderId="35" xfId="0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0" fillId="0" borderId="35" xfId="0" applyBorder="1"/>
    <xf numFmtId="16" fontId="20" fillId="0" borderId="2" xfId="0" applyNumberFormat="1" applyFont="1" applyBorder="1" applyAlignment="1">
      <alignment horizontal="center"/>
    </xf>
    <xf numFmtId="0" fontId="0" fillId="0" borderId="18" xfId="0" applyBorder="1"/>
    <xf numFmtId="0" fontId="0" fillId="0" borderId="11" xfId="0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1" fillId="0" borderId="27" xfId="0" applyFont="1" applyBorder="1" applyAlignment="1" applyProtection="1">
      <alignment horizontal="center"/>
      <protection locked="0"/>
    </xf>
    <xf numFmtId="0" fontId="0" fillId="0" borderId="36" xfId="0" applyBorder="1" applyAlignment="1" applyProtection="1">
      <alignment horizontal="center"/>
      <protection locked="0"/>
    </xf>
    <xf numFmtId="0" fontId="0" fillId="0" borderId="36" xfId="0" applyBorder="1"/>
    <xf numFmtId="0" fontId="13" fillId="13" borderId="14" xfId="0" applyFont="1" applyFill="1" applyBorder="1" applyAlignment="1" applyProtection="1">
      <alignment horizontal="center"/>
      <protection locked="0"/>
    </xf>
    <xf numFmtId="0" fontId="13" fillId="13" borderId="25" xfId="0" applyFont="1" applyFill="1" applyBorder="1" applyAlignment="1" applyProtection="1">
      <alignment horizontal="center"/>
      <protection locked="0"/>
    </xf>
    <xf numFmtId="0" fontId="13" fillId="13" borderId="11" xfId="0" applyFont="1" applyFill="1" applyBorder="1" applyAlignment="1" applyProtection="1">
      <alignment horizontal="center"/>
      <protection locked="0"/>
    </xf>
    <xf numFmtId="0" fontId="19" fillId="13" borderId="14" xfId="0" applyFont="1" applyFill="1" applyBorder="1" applyAlignment="1" applyProtection="1">
      <alignment horizontal="center"/>
      <protection locked="0"/>
    </xf>
    <xf numFmtId="0" fontId="19" fillId="13" borderId="11" xfId="0" applyFont="1" applyFill="1" applyBorder="1" applyAlignment="1" applyProtection="1">
      <alignment horizontal="center"/>
      <protection locked="0"/>
    </xf>
    <xf numFmtId="0" fontId="19" fillId="13" borderId="25" xfId="0" applyFont="1" applyFill="1" applyBorder="1" applyAlignment="1" applyProtection="1">
      <alignment horizontal="center"/>
      <protection locked="0"/>
    </xf>
    <xf numFmtId="0" fontId="19" fillId="13" borderId="9" xfId="0" applyFont="1" applyFill="1" applyBorder="1" applyAlignment="1" applyProtection="1">
      <alignment horizontal="center"/>
      <protection locked="0"/>
    </xf>
    <xf numFmtId="0" fontId="17" fillId="11" borderId="4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left"/>
    </xf>
    <xf numFmtId="16" fontId="17" fillId="14" borderId="1" xfId="0" applyNumberFormat="1" applyFont="1" applyFill="1" applyBorder="1" applyAlignment="1" applyProtection="1">
      <alignment horizontal="center"/>
      <protection locked="0"/>
    </xf>
    <xf numFmtId="0" fontId="18" fillId="14" borderId="16" xfId="0" applyFont="1" applyFill="1" applyBorder="1" applyAlignment="1" applyProtection="1">
      <alignment horizontal="center"/>
      <protection locked="0"/>
    </xf>
    <xf numFmtId="0" fontId="21" fillId="5" borderId="34" xfId="0" applyFont="1" applyFill="1" applyBorder="1"/>
    <xf numFmtId="0" fontId="21" fillId="5" borderId="34" xfId="0" applyFont="1" applyFill="1" applyBorder="1" applyAlignment="1">
      <alignment horizontal="left"/>
    </xf>
    <xf numFmtId="0" fontId="0" fillId="0" borderId="24" xfId="0" applyBorder="1"/>
    <xf numFmtId="0" fontId="0" fillId="3" borderId="9" xfId="0" applyFill="1" applyBorder="1"/>
    <xf numFmtId="0" fontId="0" fillId="0" borderId="39" xfId="0" applyBorder="1"/>
    <xf numFmtId="0" fontId="1" fillId="2" borderId="33" xfId="0" applyFont="1" applyFill="1" applyBorder="1" applyAlignment="1" applyProtection="1">
      <alignment horizontal="center" vertical="center"/>
      <protection locked="0"/>
    </xf>
    <xf numFmtId="0" fontId="1" fillId="3" borderId="11" xfId="0" applyFont="1" applyFill="1" applyBorder="1" applyAlignment="1" applyProtection="1">
      <alignment horizontal="left"/>
      <protection locked="0"/>
    </xf>
    <xf numFmtId="0" fontId="0" fillId="0" borderId="11" xfId="0" applyBorder="1"/>
    <xf numFmtId="0" fontId="0" fillId="0" borderId="10" xfId="0" applyBorder="1"/>
    <xf numFmtId="0" fontId="0" fillId="3" borderId="11" xfId="0" applyFill="1" applyBorder="1"/>
    <xf numFmtId="0" fontId="18" fillId="5" borderId="15" xfId="0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1" fillId="10" borderId="34" xfId="0" applyFont="1" applyFill="1" applyBorder="1"/>
    <xf numFmtId="0" fontId="21" fillId="10" borderId="34" xfId="0" applyFont="1" applyFill="1" applyBorder="1" applyAlignment="1">
      <alignment horizontal="left"/>
    </xf>
    <xf numFmtId="0" fontId="0" fillId="0" borderId="34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/>
    </xf>
    <xf numFmtId="0" fontId="0" fillId="0" borderId="6" xfId="0" applyBorder="1"/>
    <xf numFmtId="0" fontId="0" fillId="0" borderId="41" xfId="0" applyBorder="1"/>
    <xf numFmtId="0" fontId="0" fillId="0" borderId="21" xfId="0" applyBorder="1"/>
    <xf numFmtId="0" fontId="3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/>
    <xf numFmtId="0" fontId="26" fillId="0" borderId="34" xfId="0" applyFont="1" applyBorder="1" applyAlignment="1" applyProtection="1">
      <alignment horizontal="center"/>
      <protection locked="0"/>
    </xf>
    <xf numFmtId="0" fontId="26" fillId="0" borderId="9" xfId="0" applyFont="1" applyBorder="1" applyAlignment="1" applyProtection="1">
      <alignment horizontal="center"/>
      <protection locked="0"/>
    </xf>
    <xf numFmtId="0" fontId="24" fillId="0" borderId="9" xfId="0" applyFont="1" applyBorder="1" applyAlignment="1" applyProtection="1">
      <alignment horizontal="center"/>
      <protection locked="0"/>
    </xf>
    <xf numFmtId="0" fontId="17" fillId="0" borderId="40" xfId="0" applyFont="1" applyBorder="1" applyAlignment="1" applyProtection="1">
      <alignment horizontal="center"/>
      <protection locked="0"/>
    </xf>
    <xf numFmtId="0" fontId="24" fillId="0" borderId="24" xfId="0" applyFont="1" applyBorder="1" applyAlignment="1" applyProtection="1">
      <alignment horizontal="center"/>
      <protection locked="0"/>
    </xf>
    <xf numFmtId="0" fontId="24" fillId="0" borderId="10" xfId="0" applyFont="1" applyBorder="1" applyAlignment="1" applyProtection="1">
      <alignment horizontal="center"/>
      <protection locked="0"/>
    </xf>
    <xf numFmtId="0" fontId="24" fillId="0" borderId="11" xfId="0" applyFont="1" applyBorder="1" applyAlignment="1" applyProtection="1">
      <alignment horizontal="center"/>
      <protection locked="0"/>
    </xf>
    <xf numFmtId="0" fontId="17" fillId="0" borderId="21" xfId="0" applyFont="1" applyBorder="1" applyAlignment="1" applyProtection="1">
      <alignment horizontal="center"/>
      <protection locked="0"/>
    </xf>
    <xf numFmtId="0" fontId="17" fillId="0" borderId="38" xfId="0" applyFont="1" applyBorder="1" applyAlignment="1" applyProtection="1">
      <alignment horizontal="center"/>
      <protection locked="0"/>
    </xf>
    <xf numFmtId="0" fontId="17" fillId="0" borderId="30" xfId="0" applyFont="1" applyBorder="1" applyAlignment="1" applyProtection="1">
      <alignment horizontal="center"/>
      <protection locked="0"/>
    </xf>
    <xf numFmtId="0" fontId="17" fillId="0" borderId="12" xfId="0" applyFont="1" applyBorder="1" applyAlignment="1" applyProtection="1">
      <alignment horizontal="center"/>
      <protection locked="0"/>
    </xf>
    <xf numFmtId="0" fontId="24" fillId="0" borderId="4" xfId="0" applyFont="1" applyBorder="1" applyAlignment="1" applyProtection="1">
      <alignment horizontal="center"/>
      <protection locked="0"/>
    </xf>
    <xf numFmtId="0" fontId="26" fillId="0" borderId="11" xfId="0" applyFont="1" applyBorder="1" applyAlignment="1" applyProtection="1">
      <alignment horizontal="center"/>
      <protection locked="0"/>
    </xf>
    <xf numFmtId="0" fontId="26" fillId="0" borderId="5" xfId="0" applyFont="1" applyBorder="1" applyAlignment="1" applyProtection="1">
      <alignment horizontal="center"/>
      <protection locked="0"/>
    </xf>
    <xf numFmtId="0" fontId="17" fillId="0" borderId="10" xfId="0" applyFont="1" applyBorder="1" applyAlignment="1" applyProtection="1">
      <alignment horizontal="center"/>
      <protection locked="0"/>
    </xf>
    <xf numFmtId="0" fontId="18" fillId="5" borderId="8" xfId="0" applyFont="1" applyFill="1" applyBorder="1" applyAlignment="1" applyProtection="1">
      <alignment horizontal="center"/>
      <protection locked="0"/>
    </xf>
    <xf numFmtId="0" fontId="1" fillId="3" borderId="33" xfId="0" applyFont="1" applyFill="1" applyBorder="1" applyAlignment="1" applyProtection="1">
      <alignment horizontal="center"/>
      <protection locked="0"/>
    </xf>
    <xf numFmtId="0" fontId="17" fillId="0" borderId="4" xfId="0" applyFont="1" applyBorder="1" applyAlignment="1" applyProtection="1">
      <alignment horizontal="center"/>
      <protection locked="0"/>
    </xf>
    <xf numFmtId="0" fontId="17" fillId="0" borderId="2" xfId="0" applyFont="1" applyBorder="1" applyAlignment="1" applyProtection="1">
      <alignment horizontal="center"/>
      <protection locked="0"/>
    </xf>
    <xf numFmtId="0" fontId="26" fillId="0" borderId="42" xfId="0" applyFont="1" applyBorder="1" applyAlignment="1" applyProtection="1">
      <alignment horizontal="center"/>
      <protection locked="0"/>
    </xf>
    <xf numFmtId="0" fontId="26" fillId="0" borderId="12" xfId="0" applyFont="1" applyBorder="1" applyAlignment="1" applyProtection="1">
      <alignment horizontal="center"/>
      <protection locked="0"/>
    </xf>
    <xf numFmtId="0" fontId="17" fillId="0" borderId="24" xfId="0" applyFont="1" applyBorder="1" applyAlignment="1" applyProtection="1">
      <alignment horizontal="center"/>
      <protection locked="0"/>
    </xf>
    <xf numFmtId="0" fontId="16" fillId="9" borderId="14" xfId="0" applyFont="1" applyFill="1" applyBorder="1" applyAlignment="1" applyProtection="1">
      <alignment horizontal="center" vertical="center" wrapText="1"/>
      <protection locked="0"/>
    </xf>
    <xf numFmtId="0" fontId="0" fillId="0" borderId="2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2" fillId="8" borderId="0" xfId="0" applyFont="1" applyFill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23" fillId="14" borderId="37" xfId="0" applyFont="1" applyFill="1" applyBorder="1" applyAlignment="1" applyProtection="1">
      <alignment horizontal="center" vertical="center" wrapText="1"/>
      <protection locked="0"/>
    </xf>
    <xf numFmtId="0" fontId="0" fillId="14" borderId="21" xfId="0" applyFill="1" applyBorder="1" applyAlignment="1">
      <alignment horizontal="center" vertical="center" wrapText="1"/>
    </xf>
    <xf numFmtId="0" fontId="0" fillId="14" borderId="38" xfId="0" applyFill="1" applyBorder="1" applyAlignment="1">
      <alignment horizontal="center" vertical="center" wrapText="1"/>
    </xf>
    <xf numFmtId="0" fontId="13" fillId="13" borderId="14" xfId="0" applyFont="1" applyFill="1" applyBorder="1" applyAlignment="1" applyProtection="1">
      <alignment horizontal="center" vertical="center"/>
      <protection locked="0"/>
    </xf>
    <xf numFmtId="0" fontId="0" fillId="13" borderId="25" xfId="0" applyFill="1" applyBorder="1" applyAlignment="1">
      <alignment horizontal="center" vertical="center"/>
    </xf>
    <xf numFmtId="0" fontId="0" fillId="13" borderId="11" xfId="0" applyFill="1" applyBorder="1" applyAlignment="1">
      <alignment horizontal="center" vertical="center"/>
    </xf>
    <xf numFmtId="0" fontId="1" fillId="2" borderId="34" xfId="0" applyFont="1" applyFill="1" applyBorder="1" applyAlignment="1" applyProtection="1">
      <alignment horizontal="center" vertical="center" wrapText="1"/>
      <protection locked="0"/>
    </xf>
    <xf numFmtId="0" fontId="0" fillId="0" borderId="24" xfId="0" applyBorder="1" applyAlignment="1">
      <alignment horizontal="center" vertical="center" wrapText="1"/>
    </xf>
    <xf numFmtId="0" fontId="12" fillId="7" borderId="0" xfId="0" applyFont="1" applyFill="1" applyAlignment="1" applyProtection="1">
      <alignment horizontal="center" vertical="center" wrapText="1"/>
      <protection locked="0"/>
    </xf>
    <xf numFmtId="0" fontId="14" fillId="4" borderId="28" xfId="0" applyFont="1" applyFill="1" applyBorder="1" applyAlignment="1" applyProtection="1">
      <alignment horizontal="center" vertical="center" wrapText="1"/>
      <protection locked="0"/>
    </xf>
    <xf numFmtId="0" fontId="0" fillId="4" borderId="29" xfId="0" applyFill="1" applyBorder="1" applyAlignment="1">
      <alignment horizontal="center" vertical="center" wrapText="1"/>
    </xf>
    <xf numFmtId="0" fontId="0" fillId="4" borderId="27" xfId="0" applyFill="1" applyBorder="1" applyAlignment="1">
      <alignment horizontal="center" vertical="center" wrapText="1"/>
    </xf>
    <xf numFmtId="0" fontId="0" fillId="4" borderId="30" xfId="0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4" borderId="31" xfId="0" applyFill="1" applyBorder="1" applyAlignment="1">
      <alignment horizontal="center" vertical="center" wrapText="1"/>
    </xf>
    <xf numFmtId="0" fontId="0" fillId="4" borderId="32" xfId="0" applyFill="1" applyBorder="1" applyAlignment="1">
      <alignment horizontal="center" vertical="center" wrapText="1"/>
    </xf>
    <xf numFmtId="0" fontId="0" fillId="4" borderId="33" xfId="0" applyFill="1" applyBorder="1" applyAlignment="1">
      <alignment horizontal="center" vertical="center" wrapText="1"/>
    </xf>
    <xf numFmtId="0" fontId="24" fillId="14" borderId="40" xfId="0" applyFont="1" applyFill="1" applyBorder="1" applyAlignment="1">
      <alignment horizontal="center" vertical="center" wrapText="1"/>
    </xf>
    <xf numFmtId="0" fontId="0" fillId="14" borderId="34" xfId="0" applyFill="1" applyBorder="1" applyAlignment="1">
      <alignment horizontal="center" vertical="center" wrapText="1"/>
    </xf>
    <xf numFmtId="0" fontId="0" fillId="14" borderId="24" xfId="0" applyFill="1" applyBorder="1" applyAlignment="1">
      <alignment horizontal="center" vertical="center" wrapText="1"/>
    </xf>
    <xf numFmtId="0" fontId="14" fillId="5" borderId="28" xfId="0" applyFont="1" applyFill="1" applyBorder="1" applyAlignment="1" applyProtection="1">
      <alignment horizontal="center" vertical="center" wrapText="1"/>
      <protection locked="0"/>
    </xf>
    <xf numFmtId="0" fontId="0" fillId="5" borderId="29" xfId="0" applyFill="1" applyBorder="1" applyAlignment="1">
      <alignment horizontal="center" vertical="center" wrapText="1"/>
    </xf>
    <xf numFmtId="0" fontId="0" fillId="5" borderId="27" xfId="0" applyFill="1" applyBorder="1" applyAlignment="1">
      <alignment horizontal="center" vertical="center" wrapText="1"/>
    </xf>
    <xf numFmtId="0" fontId="0" fillId="5" borderId="30" xfId="0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0" fontId="0" fillId="5" borderId="5" xfId="0" applyFill="1" applyBorder="1" applyAlignment="1">
      <alignment horizontal="center" vertical="center" wrapText="1"/>
    </xf>
    <xf numFmtId="0" fontId="0" fillId="5" borderId="31" xfId="0" applyFill="1" applyBorder="1" applyAlignment="1">
      <alignment horizontal="center" vertical="center" wrapText="1"/>
    </xf>
    <xf numFmtId="0" fontId="0" fillId="5" borderId="32" xfId="0" applyFill="1" applyBorder="1" applyAlignment="1">
      <alignment horizontal="center" vertical="center" wrapText="1"/>
    </xf>
    <xf numFmtId="0" fontId="0" fillId="5" borderId="33" xfId="0" applyFill="1" applyBorder="1" applyAlignment="1">
      <alignment horizontal="center" vertical="center" wrapText="1"/>
    </xf>
    <xf numFmtId="0" fontId="14" fillId="12" borderId="28" xfId="0" applyFont="1" applyFill="1" applyBorder="1" applyAlignment="1" applyProtection="1">
      <alignment horizontal="center" vertical="center" wrapText="1"/>
      <protection locked="0"/>
    </xf>
    <xf numFmtId="0" fontId="0" fillId="12" borderId="29" xfId="0" applyFill="1" applyBorder="1" applyAlignment="1">
      <alignment horizontal="center" vertical="center" wrapText="1"/>
    </xf>
    <xf numFmtId="0" fontId="0" fillId="12" borderId="27" xfId="0" applyFill="1" applyBorder="1" applyAlignment="1">
      <alignment horizontal="center" vertical="center" wrapText="1"/>
    </xf>
    <xf numFmtId="0" fontId="0" fillId="12" borderId="30" xfId="0" applyFill="1" applyBorder="1" applyAlignment="1">
      <alignment horizontal="center" vertical="center" wrapText="1"/>
    </xf>
    <xf numFmtId="0" fontId="0" fillId="12" borderId="0" xfId="0" applyFill="1" applyAlignment="1">
      <alignment horizontal="center" vertical="center" wrapText="1"/>
    </xf>
    <xf numFmtId="0" fontId="0" fillId="12" borderId="5" xfId="0" applyFill="1" applyBorder="1" applyAlignment="1">
      <alignment horizontal="center" vertical="center" wrapText="1"/>
    </xf>
    <xf numFmtId="0" fontId="0" fillId="12" borderId="31" xfId="0" applyFill="1" applyBorder="1" applyAlignment="1">
      <alignment horizontal="center" vertical="center" wrapText="1"/>
    </xf>
    <xf numFmtId="0" fontId="0" fillId="12" borderId="32" xfId="0" applyFill="1" applyBorder="1" applyAlignment="1">
      <alignment horizontal="center" vertical="center" wrapText="1"/>
    </xf>
    <xf numFmtId="0" fontId="0" fillId="12" borderId="33" xfId="0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9525</xdr:colOff>
      <xdr:row>39</xdr:row>
      <xdr:rowOff>19050</xdr:rowOff>
    </xdr:from>
    <xdr:to>
      <xdr:col>19</xdr:col>
      <xdr:colOff>600075</xdr:colOff>
      <xdr:row>48</xdr:row>
      <xdr:rowOff>142875</xdr:rowOff>
    </xdr:to>
    <xdr:pic>
      <xdr:nvPicPr>
        <xdr:cNvPr id="2" name="Immagine 7">
          <a:extLst>
            <a:ext uri="{FF2B5EF4-FFF2-40B4-BE49-F238E27FC236}">
              <a16:creationId xmlns:a16="http://schemas.microsoft.com/office/drawing/2014/main" id="{18132E63-248E-46F6-8E12-4D1A4C0048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24725" y="6334125"/>
          <a:ext cx="4857750" cy="1581150"/>
        </a:xfrm>
        <a:prstGeom prst="rect">
          <a:avLst/>
        </a:prstGeom>
        <a:noFill/>
        <a:ln w="9525">
          <a:solidFill>
            <a:srgbClr val="FFC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9525</xdr:colOff>
      <xdr:row>26</xdr:row>
      <xdr:rowOff>19049</xdr:rowOff>
    </xdr:from>
    <xdr:to>
      <xdr:col>19</xdr:col>
      <xdr:colOff>590550</xdr:colOff>
      <xdr:row>36</xdr:row>
      <xdr:rowOff>142874</xdr:rowOff>
    </xdr:to>
    <xdr:pic>
      <xdr:nvPicPr>
        <xdr:cNvPr id="3" name="Immagine 9">
          <a:extLst>
            <a:ext uri="{FF2B5EF4-FFF2-40B4-BE49-F238E27FC236}">
              <a16:creationId xmlns:a16="http://schemas.microsoft.com/office/drawing/2014/main" id="{451BB77C-0629-4E4B-A2E1-9A32C864AB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72725" y="4229099"/>
          <a:ext cx="1800225" cy="1743075"/>
        </a:xfrm>
        <a:prstGeom prst="rect">
          <a:avLst/>
        </a:prstGeom>
        <a:noFill/>
        <a:ln w="19050">
          <a:solidFill>
            <a:srgbClr val="FFC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0AC79A-E673-4B63-BD04-CD6246B572BD}">
  <dimension ref="A1:AE74"/>
  <sheetViews>
    <sheetView tabSelected="1" topLeftCell="B43" workbookViewId="0">
      <selection activeCell="S60" sqref="S60"/>
    </sheetView>
  </sheetViews>
  <sheetFormatPr defaultRowHeight="15" x14ac:dyDescent="0.25"/>
  <sheetData>
    <row r="1" spans="1:31" ht="12.95" customHeight="1" x14ac:dyDescent="0.25">
      <c r="A1" s="126" t="s">
        <v>60</v>
      </c>
      <c r="B1" s="101">
        <v>12</v>
      </c>
      <c r="C1" s="102">
        <v>13</v>
      </c>
      <c r="D1" s="102">
        <v>14</v>
      </c>
      <c r="E1" s="103">
        <v>15</v>
      </c>
      <c r="F1" s="169">
        <v>16</v>
      </c>
      <c r="G1" s="101">
        <v>19</v>
      </c>
      <c r="H1" s="102">
        <v>20</v>
      </c>
      <c r="I1" s="102">
        <v>21</v>
      </c>
      <c r="J1" s="103">
        <v>22</v>
      </c>
      <c r="K1" s="104">
        <v>23</v>
      </c>
      <c r="L1" s="101">
        <v>26</v>
      </c>
      <c r="M1" s="102">
        <v>27</v>
      </c>
      <c r="N1" s="102">
        <v>28</v>
      </c>
      <c r="O1" s="103">
        <v>29</v>
      </c>
      <c r="P1" s="104">
        <v>30</v>
      </c>
      <c r="Q1" s="109"/>
      <c r="R1" s="109"/>
      <c r="S1" s="109"/>
      <c r="T1" s="109"/>
      <c r="U1" s="17"/>
      <c r="V1" s="34"/>
      <c r="W1" s="34"/>
      <c r="X1" s="34"/>
      <c r="Y1" s="34"/>
      <c r="Z1" s="34"/>
      <c r="AA1" s="34"/>
      <c r="AB1" s="34"/>
      <c r="AC1" s="34"/>
      <c r="AD1" s="34"/>
      <c r="AE1" s="34"/>
    </row>
    <row r="2" spans="1:31" ht="12.95" customHeight="1" thickBot="1" x14ac:dyDescent="0.3">
      <c r="A2" s="146">
        <v>2020</v>
      </c>
      <c r="B2" s="147" t="s">
        <v>0</v>
      </c>
      <c r="C2" s="106" t="s">
        <v>1</v>
      </c>
      <c r="D2" s="147" t="s">
        <v>2</v>
      </c>
      <c r="E2" s="107" t="s">
        <v>3</v>
      </c>
      <c r="F2" s="108" t="s">
        <v>4</v>
      </c>
      <c r="G2" s="105" t="s">
        <v>0</v>
      </c>
      <c r="H2" s="106" t="s">
        <v>1</v>
      </c>
      <c r="I2" s="147" t="s">
        <v>2</v>
      </c>
      <c r="J2" s="107" t="s">
        <v>3</v>
      </c>
      <c r="K2" s="108" t="s">
        <v>4</v>
      </c>
      <c r="L2" s="149" t="s">
        <v>0</v>
      </c>
      <c r="M2" s="147" t="s">
        <v>1</v>
      </c>
      <c r="N2" s="147" t="s">
        <v>2</v>
      </c>
      <c r="O2" s="107" t="s">
        <v>3</v>
      </c>
      <c r="P2" s="108" t="s">
        <v>4</v>
      </c>
      <c r="Q2" s="123"/>
      <c r="R2" s="123"/>
      <c r="S2" s="123"/>
      <c r="T2" s="123"/>
      <c r="U2" s="17"/>
      <c r="V2" s="34"/>
      <c r="W2" s="34"/>
      <c r="X2" s="34"/>
      <c r="Y2" s="34"/>
      <c r="Z2" s="34"/>
      <c r="AA2" s="34"/>
      <c r="AB2" s="34"/>
      <c r="AC2" s="34"/>
      <c r="AD2" s="34"/>
      <c r="AE2" s="34"/>
    </row>
    <row r="3" spans="1:31" ht="12.95" customHeight="1" x14ac:dyDescent="0.25">
      <c r="A3" s="145" t="s">
        <v>51</v>
      </c>
      <c r="B3" s="132"/>
      <c r="C3" s="198" t="s">
        <v>79</v>
      </c>
      <c r="D3" s="199" t="s">
        <v>13</v>
      </c>
      <c r="E3" s="1"/>
      <c r="F3" s="222" t="s">
        <v>66</v>
      </c>
      <c r="G3" s="148"/>
      <c r="H3" s="198" t="s">
        <v>79</v>
      </c>
      <c r="I3" s="197" t="s">
        <v>13</v>
      </c>
      <c r="J3" s="1"/>
      <c r="K3" s="151"/>
      <c r="M3" s="213" t="s">
        <v>79</v>
      </c>
      <c r="N3" s="132"/>
      <c r="O3" s="1"/>
      <c r="P3" s="192"/>
      <c r="Q3" s="124"/>
      <c r="R3" s="124"/>
      <c r="S3" s="124"/>
      <c r="T3" s="124"/>
      <c r="U3" s="98"/>
      <c r="V3" s="34"/>
      <c r="W3" s="34"/>
      <c r="X3" s="34"/>
      <c r="Y3" s="34"/>
      <c r="Z3" s="34"/>
      <c r="AA3" s="34"/>
      <c r="AB3" s="34"/>
      <c r="AC3" s="34"/>
      <c r="AD3" s="34"/>
      <c r="AE3" s="34"/>
    </row>
    <row r="4" spans="1:31" ht="12.95" customHeight="1" x14ac:dyDescent="0.25">
      <c r="A4" s="111" t="s">
        <v>52</v>
      </c>
      <c r="B4" s="228" t="s">
        <v>5</v>
      </c>
      <c r="C4" s="95" t="s">
        <v>79</v>
      </c>
      <c r="D4" s="197" t="s">
        <v>13</v>
      </c>
      <c r="F4" s="223"/>
      <c r="G4" s="3"/>
      <c r="H4" s="95" t="s">
        <v>79</v>
      </c>
      <c r="I4" s="197" t="s">
        <v>13</v>
      </c>
      <c r="J4" s="130"/>
      <c r="K4" s="200" t="s">
        <v>13</v>
      </c>
      <c r="L4" s="180"/>
      <c r="M4" s="94" t="s">
        <v>79</v>
      </c>
      <c r="O4" s="195" t="s">
        <v>69</v>
      </c>
      <c r="P4" s="181"/>
      <c r="Q4" s="124"/>
      <c r="R4" s="124"/>
      <c r="T4" s="124"/>
      <c r="U4" s="98"/>
      <c r="V4" s="34"/>
      <c r="W4" s="34"/>
      <c r="X4" s="34"/>
      <c r="Y4" s="34"/>
      <c r="Z4" s="34"/>
      <c r="AA4" s="34"/>
      <c r="AB4" s="34"/>
      <c r="AC4" s="34"/>
      <c r="AD4" s="34"/>
      <c r="AE4" s="34"/>
    </row>
    <row r="5" spans="1:31" ht="12.95" customHeight="1" x14ac:dyDescent="0.25">
      <c r="A5" s="111" t="s">
        <v>53</v>
      </c>
      <c r="B5" s="229"/>
      <c r="C5" s="95" t="s">
        <v>79</v>
      </c>
      <c r="D5" s="197" t="s">
        <v>13</v>
      </c>
      <c r="F5" s="223"/>
      <c r="H5" s="216" t="s">
        <v>79</v>
      </c>
      <c r="I5" s="197" t="s">
        <v>13</v>
      </c>
      <c r="K5" s="200" t="s">
        <v>13</v>
      </c>
      <c r="L5" s="5"/>
      <c r="M5" s="95" t="s">
        <v>79</v>
      </c>
      <c r="N5" s="95" t="s">
        <v>77</v>
      </c>
      <c r="O5" s="195" t="s">
        <v>69</v>
      </c>
      <c r="P5" s="181"/>
      <c r="Q5" s="124"/>
      <c r="R5" s="124"/>
      <c r="T5" s="124"/>
      <c r="U5" s="98"/>
      <c r="V5" s="34"/>
      <c r="W5" s="34"/>
      <c r="X5" s="34"/>
      <c r="Y5" s="34"/>
      <c r="Z5" s="34"/>
      <c r="AA5" s="34"/>
      <c r="AB5" s="34"/>
      <c r="AC5" s="34"/>
      <c r="AD5" s="34"/>
      <c r="AE5" s="34"/>
    </row>
    <row r="6" spans="1:31" ht="12.95" customHeight="1" x14ac:dyDescent="0.25">
      <c r="A6" s="111" t="s">
        <v>54</v>
      </c>
      <c r="B6" s="5"/>
      <c r="C6" s="94" t="s">
        <v>79</v>
      </c>
      <c r="D6" s="197" t="s">
        <v>13</v>
      </c>
      <c r="F6" s="223"/>
      <c r="G6" s="129"/>
      <c r="H6" s="95" t="s">
        <v>79</v>
      </c>
      <c r="I6" s="94" t="s">
        <v>77</v>
      </c>
      <c r="J6" s="130"/>
      <c r="K6" s="200" t="s">
        <v>13</v>
      </c>
      <c r="L6" s="5"/>
      <c r="M6" s="95" t="s">
        <v>79</v>
      </c>
      <c r="N6" s="94" t="s">
        <v>77</v>
      </c>
      <c r="O6" s="195" t="s">
        <v>69</v>
      </c>
      <c r="P6" s="181"/>
      <c r="Q6" s="124"/>
      <c r="T6" s="124"/>
      <c r="U6" s="98"/>
      <c r="V6" s="34"/>
      <c r="W6" s="34"/>
      <c r="X6" s="34"/>
      <c r="Y6" s="34"/>
      <c r="Z6" s="34"/>
      <c r="AA6" s="34"/>
      <c r="AB6" s="34"/>
      <c r="AC6" s="34"/>
      <c r="AD6" s="34"/>
      <c r="AE6" s="34"/>
    </row>
    <row r="7" spans="1:31" ht="12.95" customHeight="1" x14ac:dyDescent="0.25">
      <c r="A7" s="112" t="s">
        <v>55</v>
      </c>
      <c r="B7" s="9"/>
      <c r="C7" s="7"/>
      <c r="D7" s="7"/>
      <c r="E7" s="7"/>
      <c r="F7" s="223"/>
      <c r="G7" s="7"/>
      <c r="H7" s="7"/>
      <c r="I7" s="7"/>
      <c r="J7" s="7"/>
      <c r="K7" s="8"/>
      <c r="L7" s="9"/>
      <c r="M7" s="7"/>
      <c r="N7" s="7"/>
      <c r="O7" s="7"/>
      <c r="P7" s="8"/>
      <c r="Q7" s="124"/>
      <c r="T7" s="124"/>
      <c r="U7" s="98"/>
      <c r="V7" s="34"/>
      <c r="W7" s="34"/>
      <c r="X7" s="34"/>
      <c r="Y7" s="34"/>
      <c r="Z7" s="34"/>
      <c r="AA7" s="34"/>
      <c r="AB7" s="34"/>
      <c r="AC7" s="34"/>
      <c r="AD7" s="34"/>
      <c r="AE7" s="34"/>
    </row>
    <row r="8" spans="1:31" ht="12.95" customHeight="1" x14ac:dyDescent="0.25">
      <c r="A8" s="111" t="s">
        <v>56</v>
      </c>
      <c r="B8" s="95" t="s">
        <v>71</v>
      </c>
      <c r="C8" s="130"/>
      <c r="D8" s="196" t="s">
        <v>70</v>
      </c>
      <c r="E8" s="130"/>
      <c r="F8" s="223"/>
      <c r="G8" s="95" t="s">
        <v>71</v>
      </c>
      <c r="H8" s="196" t="s">
        <v>70</v>
      </c>
      <c r="I8" s="95" t="s">
        <v>77</v>
      </c>
      <c r="J8" s="197" t="s">
        <v>72</v>
      </c>
      <c r="K8" s="2"/>
      <c r="L8" s="95" t="s">
        <v>71</v>
      </c>
      <c r="M8" s="130"/>
      <c r="N8" s="94" t="s">
        <v>77</v>
      </c>
      <c r="O8" s="197" t="s">
        <v>72</v>
      </c>
      <c r="P8" s="2"/>
      <c r="Q8" s="124"/>
      <c r="U8" s="98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ht="12.95" customHeight="1" x14ac:dyDescent="0.25">
      <c r="A9" s="111" t="s">
        <v>57</v>
      </c>
      <c r="B9" s="95" t="s">
        <v>71</v>
      </c>
      <c r="C9" s="175"/>
      <c r="D9" s="196" t="s">
        <v>70</v>
      </c>
      <c r="F9" s="223"/>
      <c r="G9" s="95" t="s">
        <v>71</v>
      </c>
      <c r="H9" s="196" t="s">
        <v>70</v>
      </c>
      <c r="I9" s="216" t="s">
        <v>77</v>
      </c>
      <c r="J9" s="197" t="s">
        <v>72</v>
      </c>
      <c r="K9" s="2"/>
      <c r="L9" s="95" t="s">
        <v>71</v>
      </c>
      <c r="M9" s="130"/>
      <c r="N9" s="94" t="s">
        <v>77</v>
      </c>
      <c r="O9" s="197" t="s">
        <v>72</v>
      </c>
      <c r="P9" s="125"/>
      <c r="Q9" s="124"/>
      <c r="U9" s="98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ht="12.95" customHeight="1" x14ac:dyDescent="0.25">
      <c r="A10" s="111" t="s">
        <v>58</v>
      </c>
      <c r="B10" s="196" t="s">
        <v>70</v>
      </c>
      <c r="D10" s="196" t="s">
        <v>70</v>
      </c>
      <c r="E10" s="130"/>
      <c r="F10" s="223"/>
      <c r="G10" s="3"/>
      <c r="H10" s="196" t="s">
        <v>70</v>
      </c>
      <c r="I10" s="94" t="s">
        <v>77</v>
      </c>
      <c r="J10" s="197" t="s">
        <v>72</v>
      </c>
      <c r="K10" s="2"/>
      <c r="L10" s="196" t="s">
        <v>70</v>
      </c>
      <c r="M10" s="131"/>
      <c r="O10" s="197" t="s">
        <v>72</v>
      </c>
      <c r="P10" s="2"/>
      <c r="Q10" s="124"/>
      <c r="U10" s="98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ht="12.95" customHeight="1" x14ac:dyDescent="0.25">
      <c r="A11" s="111" t="s">
        <v>59</v>
      </c>
      <c r="B11" s="196" t="s">
        <v>70</v>
      </c>
      <c r="C11" s="130"/>
      <c r="D11" s="196" t="s">
        <v>70</v>
      </c>
      <c r="E11" s="1"/>
      <c r="F11" s="224"/>
      <c r="G11" s="3"/>
      <c r="H11" s="196" t="s">
        <v>70</v>
      </c>
      <c r="I11" s="130"/>
      <c r="J11" s="1"/>
      <c r="K11" s="2"/>
      <c r="L11" s="196" t="s">
        <v>70</v>
      </c>
      <c r="M11" s="130"/>
      <c r="N11" s="5"/>
      <c r="O11" s="1"/>
      <c r="P11" s="2"/>
      <c r="Q11" s="124"/>
      <c r="R11" s="124"/>
      <c r="S11" s="124"/>
      <c r="U11" s="98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ht="12.95" customHeight="1" thickBot="1" x14ac:dyDescent="0.3">
      <c r="A12" s="144"/>
      <c r="B12" s="14"/>
      <c r="C12" s="11"/>
      <c r="D12" s="11"/>
      <c r="E12" s="12"/>
      <c r="F12" s="13"/>
      <c r="G12" s="14"/>
      <c r="H12" s="11"/>
      <c r="I12" s="11"/>
      <c r="J12" s="11"/>
      <c r="K12" s="16"/>
      <c r="L12" s="10"/>
      <c r="M12" s="11"/>
      <c r="N12" s="11"/>
      <c r="O12" s="14"/>
      <c r="P12" s="13"/>
      <c r="Q12" s="124"/>
      <c r="R12" s="124"/>
      <c r="S12" s="124"/>
      <c r="T12" s="124"/>
      <c r="U12" s="98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ht="12.95" customHeight="1" thickBot="1" x14ac:dyDescent="0.3">
      <c r="A13" s="150"/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17"/>
      <c r="Q13" s="17"/>
      <c r="R13" s="17"/>
      <c r="S13" s="17"/>
      <c r="T13" s="15"/>
      <c r="U13" s="17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ht="12.95" customHeight="1" x14ac:dyDescent="0.25">
      <c r="A14" s="99" t="s">
        <v>50</v>
      </c>
      <c r="B14" s="60">
        <v>4</v>
      </c>
      <c r="C14" s="60">
        <v>5</v>
      </c>
      <c r="D14" s="61">
        <v>6</v>
      </c>
      <c r="E14" s="59">
        <v>9</v>
      </c>
      <c r="F14" s="60">
        <v>10</v>
      </c>
      <c r="G14" s="60">
        <v>11</v>
      </c>
      <c r="H14" s="60">
        <v>12</v>
      </c>
      <c r="I14" s="61">
        <v>13</v>
      </c>
      <c r="J14" s="59">
        <v>16</v>
      </c>
      <c r="K14" s="60">
        <v>17</v>
      </c>
      <c r="L14" s="60">
        <v>18</v>
      </c>
      <c r="M14" s="60">
        <v>19</v>
      </c>
      <c r="N14" s="61">
        <v>20</v>
      </c>
      <c r="O14" s="59">
        <v>23</v>
      </c>
      <c r="P14" s="60">
        <v>24</v>
      </c>
      <c r="Q14" s="60">
        <v>25</v>
      </c>
      <c r="R14" s="60">
        <v>26</v>
      </c>
      <c r="S14" s="61">
        <v>27</v>
      </c>
      <c r="U14" s="17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ht="12.95" customHeight="1" thickBot="1" x14ac:dyDescent="0.3">
      <c r="A15" s="100">
        <v>2020</v>
      </c>
      <c r="B15" s="63" t="s">
        <v>2</v>
      </c>
      <c r="C15" s="63" t="s">
        <v>3</v>
      </c>
      <c r="D15" s="64" t="s">
        <v>4</v>
      </c>
      <c r="E15" s="62" t="s">
        <v>0</v>
      </c>
      <c r="F15" s="63" t="s">
        <v>1</v>
      </c>
      <c r="G15" s="63" t="s">
        <v>2</v>
      </c>
      <c r="H15" s="63" t="s">
        <v>3</v>
      </c>
      <c r="I15" s="64" t="s">
        <v>4</v>
      </c>
      <c r="J15" s="62" t="s">
        <v>0</v>
      </c>
      <c r="K15" s="63" t="s">
        <v>1</v>
      </c>
      <c r="L15" s="63" t="s">
        <v>2</v>
      </c>
      <c r="M15" s="63" t="s">
        <v>3</v>
      </c>
      <c r="N15" s="64" t="s">
        <v>4</v>
      </c>
      <c r="O15" s="62" t="s">
        <v>0</v>
      </c>
      <c r="P15" s="63" t="s">
        <v>1</v>
      </c>
      <c r="Q15" s="63" t="s">
        <v>2</v>
      </c>
      <c r="R15" s="63" t="s">
        <v>3</v>
      </c>
      <c r="S15" s="64" t="s">
        <v>4</v>
      </c>
      <c r="U15" s="17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ht="12.95" customHeight="1" x14ac:dyDescent="0.25">
      <c r="A16" s="110" t="s">
        <v>51</v>
      </c>
      <c r="B16" s="94" t="s">
        <v>79</v>
      </c>
      <c r="C16" s="195" t="s">
        <v>69</v>
      </c>
      <c r="E16" s="4"/>
      <c r="F16" s="95" t="s">
        <v>78</v>
      </c>
      <c r="G16" s="94" t="s">
        <v>79</v>
      </c>
      <c r="H16" s="197" t="s">
        <v>13</v>
      </c>
      <c r="I16" s="206" t="s">
        <v>13</v>
      </c>
      <c r="J16" s="90" t="s">
        <v>78</v>
      </c>
      <c r="K16" s="189"/>
      <c r="L16" s="197" t="s">
        <v>13</v>
      </c>
      <c r="M16" s="132"/>
      <c r="N16" s="2"/>
      <c r="O16" s="95" t="s">
        <v>78</v>
      </c>
      <c r="P16" s="132"/>
      <c r="Q16" s="197" t="s">
        <v>13</v>
      </c>
      <c r="R16" s="3"/>
      <c r="S16" s="206" t="s">
        <v>13</v>
      </c>
      <c r="U16" s="17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ht="12.95" customHeight="1" x14ac:dyDescent="0.25">
      <c r="A17" s="111" t="s">
        <v>52</v>
      </c>
      <c r="B17" s="94" t="s">
        <v>79</v>
      </c>
      <c r="C17" s="195" t="s">
        <v>69</v>
      </c>
      <c r="D17" s="181"/>
      <c r="F17" s="95" t="s">
        <v>78</v>
      </c>
      <c r="G17" s="94" t="s">
        <v>79</v>
      </c>
      <c r="H17" s="197" t="s">
        <v>13</v>
      </c>
      <c r="I17" s="200" t="s">
        <v>13</v>
      </c>
      <c r="J17" s="90" t="s">
        <v>78</v>
      </c>
      <c r="K17" s="187"/>
      <c r="L17" s="197" t="s">
        <v>13</v>
      </c>
      <c r="N17" s="2"/>
      <c r="O17" s="95" t="s">
        <v>78</v>
      </c>
      <c r="P17" s="130"/>
      <c r="Q17" s="197" t="s">
        <v>13</v>
      </c>
      <c r="R17" s="196" t="s">
        <v>69</v>
      </c>
      <c r="S17" s="200" t="s">
        <v>13</v>
      </c>
      <c r="U17" s="17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ht="12.95" customHeight="1" x14ac:dyDescent="0.25">
      <c r="A18" s="111" t="s">
        <v>53</v>
      </c>
      <c r="B18" s="94" t="s">
        <v>79</v>
      </c>
      <c r="C18" s="197" t="s">
        <v>72</v>
      </c>
      <c r="D18" s="200" t="s">
        <v>73</v>
      </c>
      <c r="E18" s="207" t="s">
        <v>70</v>
      </c>
      <c r="F18" s="95" t="s">
        <v>78</v>
      </c>
      <c r="G18" s="94" t="s">
        <v>79</v>
      </c>
      <c r="H18" s="197" t="s">
        <v>72</v>
      </c>
      <c r="I18" s="209" t="s">
        <v>77</v>
      </c>
      <c r="J18" s="90" t="s">
        <v>78</v>
      </c>
      <c r="K18" s="188"/>
      <c r="L18" s="197" t="s">
        <v>73</v>
      </c>
      <c r="M18" s="197" t="s">
        <v>72</v>
      </c>
      <c r="N18" s="204" t="s">
        <v>77</v>
      </c>
      <c r="O18" s="205" t="s">
        <v>78</v>
      </c>
      <c r="Q18" s="197" t="s">
        <v>73</v>
      </c>
      <c r="R18" s="196" t="s">
        <v>69</v>
      </c>
      <c r="S18" s="202" t="s">
        <v>77</v>
      </c>
      <c r="U18" s="17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ht="12.95" customHeight="1" x14ac:dyDescent="0.25">
      <c r="A19" s="111" t="s">
        <v>54</v>
      </c>
      <c r="B19" s="94" t="s">
        <v>79</v>
      </c>
      <c r="C19" s="197" t="s">
        <v>72</v>
      </c>
      <c r="D19" s="200" t="s">
        <v>73</v>
      </c>
      <c r="E19" s="207" t="s">
        <v>70</v>
      </c>
      <c r="F19" s="95" t="s">
        <v>78</v>
      </c>
      <c r="G19" s="95" t="s">
        <v>79</v>
      </c>
      <c r="H19" s="197" t="s">
        <v>72</v>
      </c>
      <c r="I19" s="202" t="s">
        <v>77</v>
      </c>
      <c r="J19" s="90" t="s">
        <v>78</v>
      </c>
      <c r="K19" s="188"/>
      <c r="L19" s="197" t="s">
        <v>73</v>
      </c>
      <c r="M19" s="197" t="s">
        <v>72</v>
      </c>
      <c r="N19" s="202" t="s">
        <v>77</v>
      </c>
      <c r="O19" s="90" t="s">
        <v>78</v>
      </c>
      <c r="P19" s="130"/>
      <c r="Q19" s="197" t="s">
        <v>73</v>
      </c>
      <c r="R19" s="195" t="s">
        <v>69</v>
      </c>
      <c r="S19" s="202" t="s">
        <v>77</v>
      </c>
      <c r="U19" s="17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ht="12.95" customHeight="1" x14ac:dyDescent="0.25">
      <c r="A20" s="112" t="s">
        <v>55</v>
      </c>
      <c r="B20" s="7"/>
      <c r="C20" s="7"/>
      <c r="D20" s="8"/>
      <c r="E20" s="6"/>
      <c r="F20" s="7"/>
      <c r="G20" s="7"/>
      <c r="H20" s="9"/>
      <c r="I20" s="8"/>
      <c r="J20" s="9"/>
      <c r="K20" s="143"/>
      <c r="L20" s="143"/>
      <c r="M20" s="142"/>
      <c r="N20" s="8"/>
      <c r="O20" s="182"/>
      <c r="P20" s="7"/>
      <c r="Q20" s="176"/>
      <c r="R20" s="7"/>
      <c r="S20" s="8"/>
      <c r="U20" s="17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ht="12.95" customHeight="1" x14ac:dyDescent="0.25">
      <c r="A21" s="111" t="s">
        <v>56</v>
      </c>
      <c r="B21" s="95" t="s">
        <v>71</v>
      </c>
      <c r="C21" s="197" t="s">
        <v>72</v>
      </c>
      <c r="D21" s="2"/>
      <c r="E21" s="197" t="s">
        <v>81</v>
      </c>
      <c r="G21" s="95" t="s">
        <v>71</v>
      </c>
      <c r="H21" s="197" t="s">
        <v>72</v>
      </c>
      <c r="I21" s="202" t="s">
        <v>77</v>
      </c>
      <c r="J21" s="201" t="s">
        <v>81</v>
      </c>
      <c r="K21" s="197" t="s">
        <v>74</v>
      </c>
      <c r="L21" s="95" t="s">
        <v>71</v>
      </c>
      <c r="M21" s="197" t="s">
        <v>72</v>
      </c>
      <c r="N21" s="202" t="s">
        <v>77</v>
      </c>
      <c r="O21" s="201" t="s">
        <v>81</v>
      </c>
      <c r="P21" s="130"/>
      <c r="Q21" s="95" t="s">
        <v>71</v>
      </c>
      <c r="R21" s="197" t="s">
        <v>72</v>
      </c>
      <c r="S21" s="202" t="s">
        <v>77</v>
      </c>
      <c r="U21" s="17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ht="12.95" customHeight="1" x14ac:dyDescent="0.25">
      <c r="A22" s="111" t="s">
        <v>57</v>
      </c>
      <c r="B22" s="95" t="s">
        <v>71</v>
      </c>
      <c r="C22" s="197" t="s">
        <v>72</v>
      </c>
      <c r="D22" s="2"/>
      <c r="E22" s="197" t="s">
        <v>81</v>
      </c>
      <c r="F22" s="130"/>
      <c r="G22" s="95" t="s">
        <v>71</v>
      </c>
      <c r="H22" s="197" t="s">
        <v>72</v>
      </c>
      <c r="I22" s="209" t="s">
        <v>77</v>
      </c>
      <c r="J22" s="201" t="s">
        <v>81</v>
      </c>
      <c r="K22" s="197" t="s">
        <v>74</v>
      </c>
      <c r="L22" s="95" t="s">
        <v>71</v>
      </c>
      <c r="M22" s="197" t="s">
        <v>74</v>
      </c>
      <c r="N22" s="203" t="s">
        <v>77</v>
      </c>
      <c r="O22" s="201" t="s">
        <v>81</v>
      </c>
      <c r="P22" s="175"/>
      <c r="Q22" s="95" t="s">
        <v>71</v>
      </c>
      <c r="R22" s="197" t="s">
        <v>72</v>
      </c>
      <c r="S22" s="203" t="s">
        <v>77</v>
      </c>
      <c r="U22" s="17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ht="12.95" customHeight="1" x14ac:dyDescent="0.25">
      <c r="A23" s="111" t="s">
        <v>58</v>
      </c>
      <c r="B23" s="1"/>
      <c r="C23" s="196" t="s">
        <v>70</v>
      </c>
      <c r="D23" s="18"/>
      <c r="E23" s="197" t="s">
        <v>81</v>
      </c>
      <c r="F23" s="190"/>
      <c r="G23" s="131"/>
      <c r="I23" s="2"/>
      <c r="J23" s="201" t="s">
        <v>81</v>
      </c>
      <c r="K23" s="187"/>
      <c r="L23" s="5"/>
      <c r="M23" s="197" t="s">
        <v>74</v>
      </c>
      <c r="N23" s="2"/>
      <c r="O23" s="197" t="s">
        <v>81</v>
      </c>
      <c r="Q23" s="197" t="s">
        <v>74</v>
      </c>
      <c r="R23" s="197" t="s">
        <v>72</v>
      </c>
      <c r="S23" s="2"/>
      <c r="U23" s="17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ht="12.95" customHeight="1" x14ac:dyDescent="0.25">
      <c r="A24" s="111" t="s">
        <v>59</v>
      </c>
      <c r="B24" s="1"/>
      <c r="C24" s="196" t="s">
        <v>70</v>
      </c>
      <c r="D24" s="18"/>
      <c r="E24" s="197" t="s">
        <v>81</v>
      </c>
      <c r="F24" s="130"/>
      <c r="G24" s="130"/>
      <c r="H24" s="180"/>
      <c r="I24" s="2"/>
      <c r="J24" s="197" t="s">
        <v>81</v>
      </c>
      <c r="K24" s="188"/>
      <c r="L24" s="1"/>
      <c r="M24" s="130"/>
      <c r="N24" s="2"/>
      <c r="O24" s="197" t="s">
        <v>81</v>
      </c>
      <c r="P24" s="130"/>
      <c r="Q24" s="197" t="s">
        <v>74</v>
      </c>
      <c r="R24" s="130"/>
      <c r="S24" s="2"/>
      <c r="U24" s="17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ht="12.95" customHeight="1" thickBot="1" x14ac:dyDescent="0.3">
      <c r="A25" s="19"/>
      <c r="B25" s="20"/>
      <c r="C25" s="21"/>
      <c r="D25" s="22"/>
      <c r="E25" s="19"/>
      <c r="F25" s="20"/>
      <c r="G25" s="21"/>
      <c r="H25" s="20"/>
      <c r="I25" s="22"/>
      <c r="J25" s="23"/>
      <c r="K25" s="20"/>
      <c r="L25" s="21"/>
      <c r="M25" s="24"/>
      <c r="N25" s="22"/>
      <c r="O25" s="23"/>
      <c r="P25" s="20"/>
      <c r="Q25" s="20"/>
      <c r="R25" s="20"/>
      <c r="S25" s="22"/>
      <c r="U25" s="17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ht="12.95" customHeight="1" thickBot="1" x14ac:dyDescent="0.3">
      <c r="A26" s="153"/>
      <c r="U26" s="17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ht="12.95" customHeight="1" x14ac:dyDescent="0.25">
      <c r="A27" s="173" t="s">
        <v>61</v>
      </c>
      <c r="B27" s="171">
        <v>44165</v>
      </c>
      <c r="C27" s="65">
        <v>1</v>
      </c>
      <c r="D27" s="66">
        <v>2</v>
      </c>
      <c r="E27" s="65">
        <v>3</v>
      </c>
      <c r="F27" s="67">
        <v>4</v>
      </c>
      <c r="G27" s="65">
        <v>9</v>
      </c>
      <c r="H27" s="66">
        <v>10</v>
      </c>
      <c r="I27" s="67">
        <v>11</v>
      </c>
      <c r="J27" s="65">
        <v>14</v>
      </c>
      <c r="K27" s="66">
        <v>15</v>
      </c>
      <c r="L27" s="65">
        <v>16</v>
      </c>
      <c r="M27" s="66">
        <v>17</v>
      </c>
      <c r="N27" s="68">
        <v>18</v>
      </c>
      <c r="Q27" s="17"/>
      <c r="R27" s="17"/>
      <c r="S27" s="17"/>
      <c r="T27" s="17"/>
      <c r="U27" s="17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ht="12.95" customHeight="1" thickBot="1" x14ac:dyDescent="0.3">
      <c r="A28" s="174">
        <v>2020</v>
      </c>
      <c r="B28" s="172" t="s">
        <v>0</v>
      </c>
      <c r="C28" s="71" t="s">
        <v>1</v>
      </c>
      <c r="D28" s="70" t="s">
        <v>2</v>
      </c>
      <c r="E28" s="71" t="s">
        <v>3</v>
      </c>
      <c r="F28" s="210" t="s">
        <v>4</v>
      </c>
      <c r="G28" s="72" t="s">
        <v>2</v>
      </c>
      <c r="H28" s="70" t="s">
        <v>3</v>
      </c>
      <c r="I28" s="210" t="s">
        <v>4</v>
      </c>
      <c r="J28" s="183" t="s">
        <v>0</v>
      </c>
      <c r="K28" s="69" t="s">
        <v>1</v>
      </c>
      <c r="L28" s="70" t="s">
        <v>2</v>
      </c>
      <c r="M28" s="70" t="s">
        <v>3</v>
      </c>
      <c r="N28" s="73" t="s">
        <v>4</v>
      </c>
      <c r="Q28" s="17"/>
      <c r="R28" s="17"/>
      <c r="S28" s="17"/>
      <c r="T28" s="17"/>
      <c r="U28" s="17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ht="12.95" customHeight="1" x14ac:dyDescent="0.25">
      <c r="A29" s="154" t="s">
        <v>51</v>
      </c>
      <c r="B29" s="95" t="s">
        <v>78</v>
      </c>
      <c r="C29" s="3"/>
      <c r="D29" s="1"/>
      <c r="E29" s="240" t="s">
        <v>67</v>
      </c>
      <c r="F29" s="212" t="s">
        <v>76</v>
      </c>
      <c r="G29" s="208" t="s">
        <v>69</v>
      </c>
      <c r="H29" s="3"/>
      <c r="I29" s="203" t="s">
        <v>76</v>
      </c>
      <c r="J29" s="178"/>
      <c r="K29" s="213" t="s">
        <v>78</v>
      </c>
      <c r="L29" s="25"/>
      <c r="M29" s="5"/>
      <c r="N29" s="26"/>
      <c r="Q29" s="74"/>
      <c r="R29" s="36"/>
      <c r="S29" s="36"/>
      <c r="T29" s="36"/>
      <c r="U29" s="36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ht="12.95" customHeight="1" x14ac:dyDescent="0.25">
      <c r="A30" s="111" t="s">
        <v>52</v>
      </c>
      <c r="B30" s="95" t="s">
        <v>78</v>
      </c>
      <c r="C30" s="195" t="s">
        <v>69</v>
      </c>
      <c r="D30" s="1"/>
      <c r="E30" s="241"/>
      <c r="F30" s="209" t="s">
        <v>76</v>
      </c>
      <c r="G30" s="208" t="s">
        <v>69</v>
      </c>
      <c r="H30" s="195" t="s">
        <v>69</v>
      </c>
      <c r="I30" s="209" t="s">
        <v>76</v>
      </c>
      <c r="J30" s="208" t="s">
        <v>69</v>
      </c>
      <c r="K30" s="95" t="s">
        <v>78</v>
      </c>
      <c r="L30" s="196" t="s">
        <v>69</v>
      </c>
      <c r="M30" s="5"/>
      <c r="N30" s="26"/>
      <c r="P30" s="194"/>
      <c r="Q30" s="74"/>
      <c r="R30" s="36"/>
      <c r="S30" s="36"/>
      <c r="T30" s="36"/>
      <c r="U30" s="17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ht="12.95" customHeight="1" x14ac:dyDescent="0.25">
      <c r="A31" s="111" t="s">
        <v>53</v>
      </c>
      <c r="B31" s="95" t="s">
        <v>78</v>
      </c>
      <c r="C31" s="196" t="s">
        <v>69</v>
      </c>
      <c r="D31" s="197" t="s">
        <v>73</v>
      </c>
      <c r="E31" s="241"/>
      <c r="F31" s="209" t="s">
        <v>76</v>
      </c>
      <c r="G31" s="201" t="s">
        <v>73</v>
      </c>
      <c r="H31" s="195" t="s">
        <v>69</v>
      </c>
      <c r="I31" s="209" t="s">
        <v>76</v>
      </c>
      <c r="J31" s="214" t="s">
        <v>69</v>
      </c>
      <c r="K31" s="95" t="s">
        <v>78</v>
      </c>
      <c r="L31" s="195" t="s">
        <v>69</v>
      </c>
      <c r="M31" s="25"/>
      <c r="N31" s="26"/>
      <c r="O31" s="122"/>
      <c r="P31" s="194"/>
      <c r="Q31" s="193"/>
      <c r="R31" s="36"/>
      <c r="S31" s="36"/>
      <c r="T31" s="36"/>
      <c r="U31" s="17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ht="12.95" customHeight="1" x14ac:dyDescent="0.25">
      <c r="A32" s="111" t="s">
        <v>54</v>
      </c>
      <c r="B32" s="95" t="s">
        <v>78</v>
      </c>
      <c r="C32" s="196" t="s">
        <v>69</v>
      </c>
      <c r="D32" s="197" t="s">
        <v>73</v>
      </c>
      <c r="E32" s="241"/>
      <c r="F32" s="209" t="s">
        <v>76</v>
      </c>
      <c r="G32" s="201" t="s">
        <v>73</v>
      </c>
      <c r="H32" s="195" t="s">
        <v>69</v>
      </c>
      <c r="I32" s="209" t="s">
        <v>76</v>
      </c>
      <c r="J32" s="215" t="s">
        <v>69</v>
      </c>
      <c r="K32" s="95" t="s">
        <v>78</v>
      </c>
      <c r="L32" s="196" t="s">
        <v>69</v>
      </c>
      <c r="M32" s="25"/>
      <c r="N32" s="26"/>
      <c r="O32" s="122"/>
      <c r="P32" s="194"/>
      <c r="Q32" s="36"/>
      <c r="R32" s="36"/>
      <c r="S32" s="36"/>
      <c r="T32" s="36"/>
      <c r="U32" s="17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ht="12.95" customHeight="1" x14ac:dyDescent="0.25">
      <c r="A33" s="112" t="s">
        <v>55</v>
      </c>
      <c r="B33" s="127"/>
      <c r="C33" s="7"/>
      <c r="D33" s="143"/>
      <c r="E33" s="241"/>
      <c r="F33" s="8"/>
      <c r="G33" s="211"/>
      <c r="H33" s="9"/>
      <c r="I33" s="8"/>
      <c r="J33" s="179"/>
      <c r="K33" s="7"/>
      <c r="L33" s="27"/>
      <c r="M33" s="28"/>
      <c r="N33" s="29"/>
      <c r="P33" s="194"/>
      <c r="Q33" s="36"/>
      <c r="R33" s="36"/>
      <c r="S33" s="36"/>
      <c r="T33" s="36"/>
      <c r="U33" s="36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ht="12.95" customHeight="1" x14ac:dyDescent="0.25">
      <c r="A34" s="111" t="s">
        <v>56</v>
      </c>
      <c r="B34" s="197" t="s">
        <v>81</v>
      </c>
      <c r="C34" s="130"/>
      <c r="D34" s="95" t="s">
        <v>71</v>
      </c>
      <c r="E34" s="241"/>
      <c r="F34" s="209" t="s">
        <v>76</v>
      </c>
      <c r="G34" s="90" t="s">
        <v>71</v>
      </c>
      <c r="H34" s="197" t="s">
        <v>74</v>
      </c>
      <c r="I34" s="191"/>
      <c r="J34" s="197" t="s">
        <v>81</v>
      </c>
      <c r="K34" s="196" t="s">
        <v>70</v>
      </c>
      <c r="L34" s="95" t="s">
        <v>71</v>
      </c>
      <c r="M34" s="25"/>
      <c r="N34" s="26"/>
      <c r="Q34" s="36"/>
      <c r="R34" s="36"/>
      <c r="S34" s="36"/>
      <c r="T34" s="36"/>
      <c r="U34" s="36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ht="12.95" customHeight="1" x14ac:dyDescent="0.25">
      <c r="A35" s="111" t="s">
        <v>57</v>
      </c>
      <c r="B35" s="197" t="s">
        <v>81</v>
      </c>
      <c r="C35" s="131"/>
      <c r="D35" s="95" t="s">
        <v>71</v>
      </c>
      <c r="E35" s="241"/>
      <c r="F35" s="209" t="s">
        <v>76</v>
      </c>
      <c r="G35" s="90" t="s">
        <v>71</v>
      </c>
      <c r="H35" s="197" t="s">
        <v>74</v>
      </c>
      <c r="I35" s="181"/>
      <c r="J35" s="197" t="s">
        <v>81</v>
      </c>
      <c r="K35" s="196" t="s">
        <v>70</v>
      </c>
      <c r="L35" s="95" t="s">
        <v>71</v>
      </c>
      <c r="M35" s="25"/>
      <c r="N35" s="26"/>
      <c r="Q35" s="37"/>
      <c r="R35" s="37"/>
      <c r="S35" s="37"/>
      <c r="T35" s="37"/>
      <c r="U35" s="37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ht="12.95" customHeight="1" x14ac:dyDescent="0.25">
      <c r="A36" s="111" t="s">
        <v>58</v>
      </c>
      <c r="B36" s="197" t="s">
        <v>81</v>
      </c>
      <c r="C36" s="130"/>
      <c r="D36" s="197" t="s">
        <v>74</v>
      </c>
      <c r="E36" s="241"/>
      <c r="F36" s="2"/>
      <c r="G36" s="129"/>
      <c r="I36" s="2"/>
      <c r="J36" s="197" t="s">
        <v>81</v>
      </c>
      <c r="K36" s="196" t="s">
        <v>70</v>
      </c>
      <c r="L36" s="31"/>
      <c r="M36" s="25"/>
      <c r="N36" s="26"/>
      <c r="Q36" s="36"/>
      <c r="R36" s="36"/>
      <c r="S36" s="36"/>
      <c r="T36" s="36"/>
      <c r="U36" s="36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ht="12.95" customHeight="1" x14ac:dyDescent="0.25">
      <c r="A37" s="111" t="s">
        <v>59</v>
      </c>
      <c r="B37" s="197" t="s">
        <v>81</v>
      </c>
      <c r="C37" s="130"/>
      <c r="D37" s="197" t="s">
        <v>74</v>
      </c>
      <c r="E37" s="242"/>
      <c r="F37" s="2"/>
      <c r="G37" s="177"/>
      <c r="H37" s="130"/>
      <c r="I37" s="2"/>
      <c r="J37" s="197" t="s">
        <v>81</v>
      </c>
      <c r="K37" s="196" t="s">
        <v>70</v>
      </c>
      <c r="L37" s="31"/>
      <c r="M37" s="30"/>
      <c r="N37" s="26"/>
      <c r="Q37" s="38"/>
      <c r="R37" s="39"/>
      <c r="S37" s="39"/>
      <c r="T37" s="39"/>
      <c r="U37" s="39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ht="12.95" customHeight="1" thickBot="1" x14ac:dyDescent="0.3">
      <c r="A38" s="155"/>
      <c r="B38" s="128"/>
      <c r="C38" s="14"/>
      <c r="D38" s="11"/>
      <c r="E38" s="14"/>
      <c r="F38" s="32"/>
      <c r="G38" s="10"/>
      <c r="H38" s="14"/>
      <c r="I38" s="32"/>
      <c r="J38" s="10"/>
      <c r="K38" s="11"/>
      <c r="L38" s="14"/>
      <c r="M38" s="11"/>
      <c r="N38" s="33"/>
      <c r="Q38" s="39"/>
      <c r="R38" s="39"/>
      <c r="S38" s="39"/>
      <c r="T38" s="39"/>
      <c r="U38" s="39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ht="12.95" customHeight="1" thickBot="1" x14ac:dyDescent="0.3">
      <c r="A39" s="153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40"/>
      <c r="R39" s="40"/>
      <c r="S39" s="40"/>
      <c r="T39" s="40"/>
      <c r="U39" s="17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ht="12.95" customHeight="1" x14ac:dyDescent="0.25">
      <c r="A40" s="185" t="s">
        <v>62</v>
      </c>
      <c r="B40" s="75">
        <v>11</v>
      </c>
      <c r="C40" s="76">
        <v>12</v>
      </c>
      <c r="D40" s="75">
        <v>13</v>
      </c>
      <c r="E40" s="76">
        <v>14</v>
      </c>
      <c r="F40" s="77">
        <v>15</v>
      </c>
      <c r="G40" s="75">
        <v>18</v>
      </c>
      <c r="H40" s="76">
        <v>19</v>
      </c>
      <c r="I40" s="75">
        <v>20</v>
      </c>
      <c r="J40" s="76">
        <v>21</v>
      </c>
      <c r="K40" s="77">
        <v>22</v>
      </c>
      <c r="P40" s="15"/>
      <c r="Q40" s="41"/>
      <c r="R40" s="42"/>
      <c r="S40" s="35"/>
      <c r="T40" s="43"/>
      <c r="U40" s="17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ht="12.95" customHeight="1" thickBot="1" x14ac:dyDescent="0.3">
      <c r="A41" s="186">
        <v>2021</v>
      </c>
      <c r="B41" s="79" t="s">
        <v>0</v>
      </c>
      <c r="C41" s="79" t="s">
        <v>1</v>
      </c>
      <c r="D41" s="80" t="s">
        <v>2</v>
      </c>
      <c r="E41" s="81" t="s">
        <v>3</v>
      </c>
      <c r="F41" s="82" t="s">
        <v>4</v>
      </c>
      <c r="G41" s="79" t="s">
        <v>0</v>
      </c>
      <c r="H41" s="79" t="s">
        <v>1</v>
      </c>
      <c r="I41" s="81" t="s">
        <v>2</v>
      </c>
      <c r="J41" s="83" t="s">
        <v>3</v>
      </c>
      <c r="K41" s="78" t="s">
        <v>4</v>
      </c>
      <c r="L41" s="122"/>
      <c r="M41" s="117"/>
      <c r="P41" s="15"/>
      <c r="Q41" s="35"/>
      <c r="R41" s="35"/>
      <c r="S41" s="35"/>
      <c r="T41" s="17"/>
      <c r="U41" s="17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ht="12.95" customHeight="1" x14ac:dyDescent="0.25">
      <c r="A42" s="110" t="s">
        <v>51</v>
      </c>
      <c r="B42" s="184"/>
      <c r="C42" s="152"/>
      <c r="D42" s="31"/>
      <c r="E42" s="45"/>
      <c r="F42" s="158"/>
      <c r="G42" s="157"/>
      <c r="H42" s="152"/>
      <c r="I42" s="31"/>
      <c r="J42" s="45"/>
      <c r="K42" s="46"/>
      <c r="L42" s="98"/>
      <c r="M42" s="98"/>
      <c r="N42" s="17"/>
      <c r="O42" s="17"/>
      <c r="P42" s="17"/>
      <c r="Q42" s="34"/>
      <c r="R42" s="17"/>
      <c r="S42" s="44"/>
      <c r="T42" s="17"/>
      <c r="U42" s="17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pans="1:31" ht="12.95" customHeight="1" x14ac:dyDescent="0.25">
      <c r="A43" s="111" t="s">
        <v>52</v>
      </c>
      <c r="B43" s="31"/>
      <c r="C43" s="25"/>
      <c r="D43" s="25"/>
      <c r="E43" s="48"/>
      <c r="F43" s="26"/>
      <c r="G43" s="47"/>
      <c r="H43" s="25"/>
      <c r="I43" s="25"/>
      <c r="J43" s="48"/>
      <c r="K43" s="26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34"/>
      <c r="W43" s="34"/>
      <c r="X43" s="34"/>
      <c r="Y43" s="34"/>
      <c r="Z43" s="34"/>
      <c r="AA43" s="34"/>
      <c r="AB43" s="34"/>
      <c r="AC43" s="34"/>
      <c r="AD43" s="34"/>
      <c r="AE43" s="34"/>
    </row>
    <row r="44" spans="1:31" ht="12.95" customHeight="1" x14ac:dyDescent="0.25">
      <c r="A44" s="111" t="s">
        <v>53</v>
      </c>
      <c r="B44" s="31"/>
      <c r="C44" s="25"/>
      <c r="D44" s="25"/>
      <c r="E44" s="17"/>
      <c r="F44" s="49"/>
      <c r="G44" s="31"/>
      <c r="H44" s="25"/>
      <c r="I44" s="25"/>
      <c r="J44" s="17"/>
      <c r="K44" s="49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ht="12.95" customHeight="1" x14ac:dyDescent="0.25">
      <c r="A45" s="111" t="s">
        <v>54</v>
      </c>
      <c r="B45" s="31"/>
      <c r="C45" s="25"/>
      <c r="D45" s="25"/>
      <c r="E45" s="31"/>
      <c r="F45" s="26"/>
      <c r="G45" s="31"/>
      <c r="H45" s="25"/>
      <c r="I45" s="25"/>
      <c r="J45" s="31"/>
      <c r="K45" s="26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ht="12.95" customHeight="1" x14ac:dyDescent="0.25">
      <c r="A46" s="112" t="s">
        <v>55</v>
      </c>
      <c r="B46" s="51"/>
      <c r="C46" s="28"/>
      <c r="D46" s="28"/>
      <c r="E46" s="28"/>
      <c r="F46" s="29"/>
      <c r="G46" s="51"/>
      <c r="H46" s="28"/>
      <c r="I46" s="28"/>
      <c r="J46" s="28"/>
      <c r="K46" s="29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ht="12.95" customHeight="1" x14ac:dyDescent="0.25">
      <c r="A47" s="111" t="s">
        <v>56</v>
      </c>
      <c r="B47" s="17"/>
      <c r="C47" s="25"/>
      <c r="D47" s="31"/>
      <c r="E47" s="31"/>
      <c r="F47" s="49"/>
      <c r="G47" s="17"/>
      <c r="H47" s="25"/>
      <c r="I47" s="31"/>
      <c r="J47" s="31"/>
      <c r="K47" s="49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ht="12.95" customHeight="1" x14ac:dyDescent="0.25">
      <c r="A48" s="111" t="s">
        <v>57</v>
      </c>
      <c r="B48" s="156"/>
      <c r="C48" s="25"/>
      <c r="D48" s="31"/>
      <c r="E48" s="31"/>
      <c r="F48" s="49"/>
      <c r="G48" s="52"/>
      <c r="H48" s="25"/>
      <c r="I48" s="31"/>
      <c r="J48" s="31"/>
      <c r="K48" s="49"/>
      <c r="L48" s="17"/>
      <c r="M48" s="50"/>
      <c r="N48" s="17"/>
      <c r="O48" s="17"/>
      <c r="P48" s="17"/>
      <c r="Q48" s="17"/>
      <c r="R48" s="17"/>
      <c r="S48" s="17"/>
      <c r="T48" s="17"/>
      <c r="U48" s="17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ht="12.95" customHeight="1" x14ac:dyDescent="0.25">
      <c r="A49" s="111" t="s">
        <v>58</v>
      </c>
      <c r="B49" s="31"/>
      <c r="C49" s="25"/>
      <c r="D49" s="31"/>
      <c r="E49" s="31"/>
      <c r="F49" s="49"/>
      <c r="G49" s="31"/>
      <c r="H49" s="25"/>
      <c r="I49" s="31"/>
      <c r="J49" s="31"/>
      <c r="K49" s="49"/>
      <c r="L49" s="17"/>
      <c r="M49" s="50"/>
      <c r="N49" s="50"/>
      <c r="O49" s="17"/>
      <c r="P49" s="17"/>
      <c r="Q49" s="17"/>
      <c r="R49" s="17"/>
      <c r="S49" s="17"/>
      <c r="T49" s="17"/>
      <c r="U49" s="17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ht="12.95" customHeight="1" thickBot="1" x14ac:dyDescent="0.3">
      <c r="A50" s="144" t="s">
        <v>59</v>
      </c>
      <c r="B50" s="159"/>
      <c r="C50" s="11"/>
      <c r="D50" s="14"/>
      <c r="E50" s="14"/>
      <c r="F50" s="13"/>
      <c r="G50" s="14"/>
      <c r="H50" s="11"/>
      <c r="I50" s="14"/>
      <c r="J50" s="14"/>
      <c r="K50" s="13"/>
      <c r="L50" s="17"/>
      <c r="M50" s="50"/>
      <c r="N50" s="50"/>
      <c r="O50" s="17"/>
      <c r="P50" s="17"/>
      <c r="Q50" s="17"/>
      <c r="R50" s="17"/>
      <c r="S50" s="17"/>
      <c r="T50" s="17"/>
      <c r="U50" s="17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ht="12.95" customHeight="1" x14ac:dyDescent="0.25">
      <c r="A51" s="161"/>
      <c r="B51" s="160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50"/>
      <c r="N51" s="50"/>
      <c r="O51" s="17"/>
      <c r="P51" s="17"/>
      <c r="Q51" s="17"/>
      <c r="R51" s="17"/>
      <c r="S51" s="17"/>
      <c r="T51" s="17"/>
      <c r="U51" s="17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ht="12.95" customHeight="1" x14ac:dyDescent="0.25">
      <c r="K52" s="17"/>
      <c r="L52" s="17"/>
      <c r="M52" s="220" t="s">
        <v>65</v>
      </c>
      <c r="N52" s="221"/>
      <c r="O52" s="221"/>
      <c r="P52" s="221"/>
      <c r="Q52" s="221"/>
      <c r="R52" s="17"/>
      <c r="S52" s="230" t="s">
        <v>82</v>
      </c>
      <c r="T52" s="221"/>
      <c r="U52" s="17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ht="12.95" customHeight="1" x14ac:dyDescent="0.25">
      <c r="K53" s="17"/>
      <c r="L53" s="17"/>
      <c r="M53" s="221"/>
      <c r="N53" s="221"/>
      <c r="O53" s="221"/>
      <c r="P53" s="221"/>
      <c r="Q53" s="221"/>
      <c r="S53" s="221"/>
      <c r="T53" s="221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ht="12.95" customHeight="1" x14ac:dyDescent="0.25">
      <c r="K54" s="17"/>
      <c r="L54" s="17"/>
      <c r="M54" s="221"/>
      <c r="N54" s="221"/>
      <c r="O54" s="221"/>
      <c r="P54" s="221"/>
      <c r="Q54" s="221"/>
      <c r="S54" s="221"/>
      <c r="T54" s="221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ht="12.95" customHeight="1" x14ac:dyDescent="0.25">
      <c r="A55" s="96"/>
      <c r="B55" s="97"/>
      <c r="C55" s="96"/>
      <c r="D55" s="98"/>
      <c r="E55" s="98"/>
      <c r="F55" s="96"/>
      <c r="G55" s="97"/>
      <c r="H55" s="96"/>
      <c r="I55" s="98"/>
      <c r="J55" s="98"/>
      <c r="K55" s="98"/>
      <c r="L55" s="17"/>
      <c r="M55" s="36"/>
      <c r="S55" s="17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x14ac:dyDescent="0.25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x14ac:dyDescent="0.25">
      <c r="A57" s="113"/>
      <c r="B57" s="225" t="s">
        <v>6</v>
      </c>
      <c r="C57" s="226"/>
      <c r="D57" s="227"/>
      <c r="E57" s="162" t="s">
        <v>7</v>
      </c>
      <c r="F57" s="163"/>
      <c r="G57" s="163"/>
      <c r="H57" s="164"/>
      <c r="I57" s="165" t="s">
        <v>25</v>
      </c>
      <c r="J57" s="166"/>
      <c r="K57" s="167" t="s">
        <v>37</v>
      </c>
      <c r="L57" s="168" t="s">
        <v>68</v>
      </c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ht="12.95" customHeight="1" x14ac:dyDescent="0.25">
      <c r="A58" s="170" t="s">
        <v>39</v>
      </c>
      <c r="B58" s="231" t="s">
        <v>38</v>
      </c>
      <c r="C58" s="232"/>
      <c r="D58" s="233"/>
      <c r="E58" s="133" t="s">
        <v>8</v>
      </c>
      <c r="F58" s="134"/>
      <c r="G58" s="134"/>
      <c r="H58" s="135"/>
      <c r="I58" s="84" t="s">
        <v>26</v>
      </c>
      <c r="J58" s="92"/>
      <c r="K58" s="85">
        <f>COUNTIF(A3:V55,A58)</f>
        <v>0</v>
      </c>
      <c r="L58" s="195" t="s">
        <v>69</v>
      </c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31" ht="12.95" customHeight="1" x14ac:dyDescent="0.25">
      <c r="A59" s="170" t="s">
        <v>40</v>
      </c>
      <c r="B59" s="234"/>
      <c r="C59" s="235"/>
      <c r="D59" s="236"/>
      <c r="E59" s="133" t="s">
        <v>9</v>
      </c>
      <c r="F59" s="134"/>
      <c r="G59" s="134"/>
      <c r="H59" s="135"/>
      <c r="I59" s="88" t="s">
        <v>27</v>
      </c>
      <c r="J59" s="93"/>
      <c r="K59" s="89">
        <f>COUNTIF(A3:V55,A59)</f>
        <v>0</v>
      </c>
      <c r="L59" s="196" t="s">
        <v>70</v>
      </c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</row>
    <row r="60" spans="1:31" ht="12.95" customHeight="1" x14ac:dyDescent="0.25">
      <c r="A60" s="170" t="s">
        <v>41</v>
      </c>
      <c r="B60" s="234"/>
      <c r="C60" s="235"/>
      <c r="D60" s="236"/>
      <c r="E60" s="133" t="s">
        <v>10</v>
      </c>
      <c r="F60" s="134"/>
      <c r="G60" s="134"/>
      <c r="H60" s="135"/>
      <c r="I60" s="88" t="s">
        <v>28</v>
      </c>
      <c r="J60" s="93"/>
      <c r="K60" s="89">
        <f>COUNTIF(A3:V55,A60)</f>
        <v>0</v>
      </c>
      <c r="L60" s="197" t="s">
        <v>81</v>
      </c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</row>
    <row r="61" spans="1:31" ht="12.95" customHeight="1" x14ac:dyDescent="0.25">
      <c r="A61" s="170" t="s">
        <v>42</v>
      </c>
      <c r="B61" s="237"/>
      <c r="C61" s="238"/>
      <c r="D61" s="239"/>
      <c r="E61" s="133" t="s">
        <v>11</v>
      </c>
      <c r="F61" s="134"/>
      <c r="G61" s="134"/>
      <c r="H61" s="135"/>
      <c r="I61" s="88" t="s">
        <v>29</v>
      </c>
      <c r="J61" s="93"/>
      <c r="K61" s="89">
        <f>COUNTIF(A4:V55,A61)</f>
        <v>0</v>
      </c>
      <c r="L61" s="95" t="s">
        <v>71</v>
      </c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1:31" ht="12.95" customHeight="1" x14ac:dyDescent="0.25">
      <c r="A62" s="170" t="s">
        <v>43</v>
      </c>
      <c r="B62" s="243" t="s">
        <v>12</v>
      </c>
      <c r="C62" s="244"/>
      <c r="D62" s="245"/>
      <c r="E62" s="136" t="s">
        <v>13</v>
      </c>
      <c r="F62" s="137"/>
      <c r="G62" s="137"/>
      <c r="H62" s="138"/>
      <c r="I62" s="88" t="s">
        <v>30</v>
      </c>
      <c r="J62" s="93"/>
      <c r="K62" s="89">
        <f>COUNTIF(A3:V55,A62)</f>
        <v>0</v>
      </c>
      <c r="L62" s="197" t="s">
        <v>13</v>
      </c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</row>
    <row r="63" spans="1:31" ht="12.95" customHeight="1" x14ac:dyDescent="0.25">
      <c r="A63" s="170" t="s">
        <v>44</v>
      </c>
      <c r="B63" s="246"/>
      <c r="C63" s="247"/>
      <c r="D63" s="248"/>
      <c r="E63" s="136" t="s">
        <v>14</v>
      </c>
      <c r="F63" s="137"/>
      <c r="G63" s="137"/>
      <c r="H63" s="138"/>
      <c r="I63" s="88" t="s">
        <v>31</v>
      </c>
      <c r="J63" s="93"/>
      <c r="K63" s="89">
        <f>COUNTIF(A3:V55,A63)</f>
        <v>0</v>
      </c>
      <c r="L63" s="197" t="s">
        <v>72</v>
      </c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</row>
    <row r="64" spans="1:31" ht="12.95" customHeight="1" x14ac:dyDescent="0.25">
      <c r="A64" s="170" t="s">
        <v>63</v>
      </c>
      <c r="B64" s="246"/>
      <c r="C64" s="247"/>
      <c r="D64" s="248"/>
      <c r="E64" s="136" t="s">
        <v>15</v>
      </c>
      <c r="F64" s="137"/>
      <c r="G64" s="137"/>
      <c r="H64" s="138"/>
      <c r="I64" s="88" t="s">
        <v>32</v>
      </c>
      <c r="J64" s="93"/>
      <c r="K64" s="89">
        <f>COUNTIF(A3:V55,A64)</f>
        <v>0</v>
      </c>
      <c r="L64" s="197" t="s">
        <v>73</v>
      </c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</row>
    <row r="65" spans="1:31" ht="12.95" customHeight="1" x14ac:dyDescent="0.25">
      <c r="A65" s="170" t="s">
        <v>64</v>
      </c>
      <c r="B65" s="246"/>
      <c r="C65" s="247"/>
      <c r="D65" s="248"/>
      <c r="E65" s="53" t="s">
        <v>16</v>
      </c>
      <c r="F65" s="54"/>
      <c r="G65" s="54"/>
      <c r="H65" s="55"/>
      <c r="I65" s="88" t="s">
        <v>33</v>
      </c>
      <c r="J65" s="93"/>
      <c r="K65" s="89">
        <f>COUNTIF(B3:V55,A65)</f>
        <v>0</v>
      </c>
      <c r="L65" s="197" t="s">
        <v>74</v>
      </c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1:31" ht="12.95" customHeight="1" x14ac:dyDescent="0.25">
      <c r="A66" s="170"/>
      <c r="B66" s="246"/>
      <c r="C66" s="247"/>
      <c r="D66" s="248"/>
      <c r="E66" s="136" t="s">
        <v>17</v>
      </c>
      <c r="F66" s="137"/>
      <c r="G66" s="137"/>
      <c r="H66" s="138"/>
      <c r="I66" s="88"/>
      <c r="J66" s="93"/>
      <c r="K66" s="91"/>
      <c r="L66" s="197" t="s">
        <v>75</v>
      </c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</row>
    <row r="67" spans="1:31" ht="12.95" customHeight="1" x14ac:dyDescent="0.25">
      <c r="A67" s="170" t="s">
        <v>45</v>
      </c>
      <c r="B67" s="249"/>
      <c r="C67" s="250"/>
      <c r="D67" s="251"/>
      <c r="E67" s="53" t="s">
        <v>18</v>
      </c>
      <c r="F67" s="54"/>
      <c r="G67" s="54"/>
      <c r="H67" s="55"/>
      <c r="I67" s="88" t="s">
        <v>34</v>
      </c>
      <c r="J67" s="93"/>
      <c r="K67" s="89">
        <f>COUNTIF(B4:V55,A67)</f>
        <v>0</v>
      </c>
      <c r="L67" s="95" t="s">
        <v>76</v>
      </c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</row>
    <row r="68" spans="1:31" ht="12.95" customHeight="1" x14ac:dyDescent="0.25">
      <c r="A68" s="170" t="s">
        <v>47</v>
      </c>
      <c r="B68" s="252" t="s">
        <v>19</v>
      </c>
      <c r="C68" s="253"/>
      <c r="D68" s="254"/>
      <c r="E68" s="139" t="s">
        <v>20</v>
      </c>
      <c r="F68" s="140"/>
      <c r="G68" s="140"/>
      <c r="H68" s="141"/>
      <c r="I68" s="84" t="s">
        <v>46</v>
      </c>
      <c r="J68" s="92"/>
      <c r="K68" s="87">
        <f>COUNTIF(A4:V55,A68)</f>
        <v>0</v>
      </c>
      <c r="L68" s="94" t="s">
        <v>77</v>
      </c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</row>
    <row r="69" spans="1:31" ht="12.95" customHeight="1" x14ac:dyDescent="0.25">
      <c r="A69" s="170" t="s">
        <v>48</v>
      </c>
      <c r="B69" s="255"/>
      <c r="C69" s="256"/>
      <c r="D69" s="257"/>
      <c r="E69" s="139" t="s">
        <v>21</v>
      </c>
      <c r="F69" s="140"/>
      <c r="G69" s="140"/>
      <c r="H69" s="141"/>
      <c r="I69" s="88" t="s">
        <v>35</v>
      </c>
      <c r="J69" s="93"/>
      <c r="K69" s="89">
        <f>COUNTIF(A3:V55,A69)</f>
        <v>0</v>
      </c>
      <c r="L69" s="95" t="s">
        <v>78</v>
      </c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</row>
    <row r="70" spans="1:31" ht="12.95" customHeight="1" x14ac:dyDescent="0.25">
      <c r="A70" s="170" t="s">
        <v>49</v>
      </c>
      <c r="B70" s="258"/>
      <c r="C70" s="259"/>
      <c r="D70" s="260"/>
      <c r="E70" s="139" t="s">
        <v>22</v>
      </c>
      <c r="F70" s="140"/>
      <c r="G70" s="140"/>
      <c r="H70" s="141"/>
      <c r="I70" s="84" t="s">
        <v>36</v>
      </c>
      <c r="J70" s="92"/>
      <c r="K70" s="87">
        <f>COUNTIF(A3:V55,A70)</f>
        <v>0</v>
      </c>
      <c r="L70" s="94" t="s">
        <v>79</v>
      </c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</row>
    <row r="71" spans="1:31" ht="12.95" customHeight="1" x14ac:dyDescent="0.25">
      <c r="A71" s="86"/>
      <c r="B71" s="217" t="s">
        <v>23</v>
      </c>
      <c r="C71" s="218"/>
      <c r="D71" s="219"/>
      <c r="E71" s="56" t="s">
        <v>24</v>
      </c>
      <c r="F71" s="57"/>
      <c r="G71" s="57"/>
      <c r="H71" s="58"/>
      <c r="I71" s="88"/>
      <c r="J71" s="93"/>
      <c r="K71" s="90"/>
      <c r="L71" s="196" t="s">
        <v>80</v>
      </c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</row>
    <row r="72" spans="1:31" ht="12.95" customHeight="1" x14ac:dyDescent="0.25">
      <c r="B72" s="114"/>
      <c r="C72" s="115"/>
      <c r="D72" s="115"/>
      <c r="E72" s="120"/>
      <c r="F72" s="116"/>
      <c r="G72" s="116"/>
      <c r="H72" s="116"/>
      <c r="I72" s="121"/>
      <c r="J72" s="118"/>
      <c r="K72" s="119"/>
      <c r="L72" s="119"/>
      <c r="M72" s="118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  <row r="73" spans="1:31" ht="12.95" customHeight="1" x14ac:dyDescent="0.25">
      <c r="B73" s="117"/>
      <c r="C73" s="117"/>
      <c r="D73" s="117"/>
      <c r="E73" s="117"/>
      <c r="F73" s="117"/>
      <c r="G73" s="117"/>
      <c r="H73" s="117"/>
      <c r="I73" s="117"/>
      <c r="J73" s="117"/>
      <c r="K73" s="117"/>
      <c r="L73" s="118"/>
      <c r="M73" s="118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4" spans="1:31" x14ac:dyDescent="0.25">
      <c r="A74" s="34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</sheetData>
  <mergeCells count="10">
    <mergeCell ref="S52:T54"/>
    <mergeCell ref="B58:D61"/>
    <mergeCell ref="E29:E37"/>
    <mergeCell ref="B62:D67"/>
    <mergeCell ref="B68:D70"/>
    <mergeCell ref="B71:D71"/>
    <mergeCell ref="M52:Q54"/>
    <mergeCell ref="F3:F11"/>
    <mergeCell ref="B57:D57"/>
    <mergeCell ref="B4:B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tutor</dc:creator>
  <cp:lastModifiedBy>tutor</cp:lastModifiedBy>
  <dcterms:created xsi:type="dcterms:W3CDTF">2020-09-28T09:04:59Z</dcterms:created>
  <dcterms:modified xsi:type="dcterms:W3CDTF">2020-10-09T08:39:04Z</dcterms:modified>
</cp:coreProperties>
</file>