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7" activeTab="0"/>
  </bookViews>
  <sheets>
    <sheet name="aprile 2" sheetId="1" r:id="rId1"/>
    <sheet name="maggio 2" sheetId="2" r:id="rId2"/>
    <sheet name="giugno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CERVI GINA</author>
  </authors>
  <commentList>
    <comment ref="J70" authorId="0">
      <text>
        <r>
          <rPr>
            <b/>
            <sz val="9"/>
            <rFont val="Tahoma"/>
            <family val="2"/>
          </rPr>
          <t>CERVI GINA: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<sst xmlns="http://schemas.openxmlformats.org/spreadsheetml/2006/main" count="898" uniqueCount="70">
  <si>
    <t>G</t>
  </si>
  <si>
    <t>V</t>
  </si>
  <si>
    <t>S</t>
  </si>
  <si>
    <t>D</t>
  </si>
  <si>
    <t>L</t>
  </si>
  <si>
    <t>M</t>
  </si>
  <si>
    <t>9:00 - 10:00</t>
  </si>
  <si>
    <t>10:00 - 11:00</t>
  </si>
  <si>
    <t>11:00 - 12:00</t>
  </si>
  <si>
    <t>12:00 - 13:00</t>
  </si>
  <si>
    <t>13:00-14:00</t>
  </si>
  <si>
    <t xml:space="preserve"> 14:00 - 15:00</t>
  </si>
  <si>
    <t>15:00 - 16:00</t>
  </si>
  <si>
    <t>16:00- 17:00</t>
  </si>
  <si>
    <t>17:00 - 18:00</t>
  </si>
  <si>
    <t>18:00-19:00</t>
  </si>
  <si>
    <t>UNIVERSITA' DEGLI STUDI DI TRIESTE</t>
  </si>
  <si>
    <t>Dipartimento di Scienze Mediche Chirurgiche e della Salute</t>
  </si>
  <si>
    <t xml:space="preserve">ORARIO DELLE LEZIONI </t>
  </si>
  <si>
    <t>codice</t>
  </si>
  <si>
    <t>corso</t>
  </si>
  <si>
    <t>docente</t>
  </si>
  <si>
    <t>NOTE:</t>
  </si>
  <si>
    <t>1)</t>
  </si>
  <si>
    <t>2)</t>
  </si>
  <si>
    <t>LE LEZIONI SI TERRANNO NEL POLO DIDATTICO DI VALMAURA IN AULA 212 bis SALVO DIVERSAMENTE SPECIFICATO</t>
  </si>
  <si>
    <t>LE LEZIONI IN CALENDARIO POTRANNO SUBIRE DELLE MODIFICHE IN ITINERE</t>
  </si>
  <si>
    <t>3° ANNO - 2° SEMESTRE</t>
  </si>
  <si>
    <t>Medicina legale</t>
  </si>
  <si>
    <t>MED/43</t>
  </si>
  <si>
    <t>MED/42</t>
  </si>
  <si>
    <t>Igiene generale ed applicata</t>
  </si>
  <si>
    <t>SECS-P/07</t>
  </si>
  <si>
    <t>Economia aziendale</t>
  </si>
  <si>
    <t xml:space="preserve">Verardi </t>
  </si>
  <si>
    <t>MED/47</t>
  </si>
  <si>
    <t>Parto nascita accoglienza</t>
  </si>
  <si>
    <t>Di Tommaso</t>
  </si>
  <si>
    <t>IUS/07</t>
  </si>
  <si>
    <t>Diritto del lavoro</t>
  </si>
  <si>
    <t>Nunin</t>
  </si>
  <si>
    <t>MED/40</t>
  </si>
  <si>
    <t>Oncologia ostetrico ginecologica</t>
  </si>
  <si>
    <t>Scienze Assist. Ost. Gin.</t>
  </si>
  <si>
    <t>MED/06</t>
  </si>
  <si>
    <t>Oncologia medica</t>
  </si>
  <si>
    <t>Borme</t>
  </si>
  <si>
    <t>Il contenzioso legale nella pratica ostetrica</t>
  </si>
  <si>
    <t>Zanconati</t>
  </si>
  <si>
    <t xml:space="preserve">MED/08  </t>
  </si>
  <si>
    <t>Anatomia patologica</t>
  </si>
  <si>
    <t>Anno accademico 2021/2022</t>
  </si>
  <si>
    <t>APRILE 2022</t>
  </si>
  <si>
    <t>Corso di Laurea Interateno in Ostetricia</t>
  </si>
  <si>
    <t>MAGGIO 2022</t>
  </si>
  <si>
    <t>Corso di Laurea Interateneo in Ostetricia</t>
  </si>
  <si>
    <t>GIUGNO 2022</t>
  </si>
  <si>
    <t>Corso di Laurea in Interateneo in Ostetricia</t>
  </si>
  <si>
    <t>Cegolon</t>
  </si>
  <si>
    <t>Colombo</t>
  </si>
  <si>
    <t>D'Errico</t>
  </si>
  <si>
    <t xml:space="preserve">Romano                                                   </t>
  </si>
  <si>
    <t>Generali</t>
  </si>
  <si>
    <t>Vardabasso</t>
  </si>
  <si>
    <t>Papa</t>
  </si>
  <si>
    <t xml:space="preserve">Chirurgia plastica </t>
  </si>
  <si>
    <t>MED/19</t>
  </si>
  <si>
    <t>Pomicino</t>
  </si>
  <si>
    <t>Violenza alle donne e ai minori</t>
  </si>
  <si>
    <t>M-PSI/05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</si>
</sst>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Myriad Roman"/>
      <family val="2"/>
    </font>
    <font>
      <b/>
      <sz val="12"/>
      <name val="Myriad Roman"/>
      <family val="2"/>
    </font>
    <font>
      <b/>
      <sz val="16"/>
      <name val="Myriad Roman"/>
      <family val="0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3" fillId="30" borderId="10" xfId="0" applyNumberFormat="1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/>
    </xf>
    <xf numFmtId="0" fontId="4" fillId="31" borderId="0" xfId="0" applyFont="1" applyFill="1" applyBorder="1" applyAlignment="1">
      <alignment horizontal="right"/>
    </xf>
    <xf numFmtId="0" fontId="4" fillId="31" borderId="0" xfId="0" applyFont="1" applyFill="1" applyBorder="1" applyAlignment="1">
      <alignment horizontal="center" wrapText="1"/>
    </xf>
    <xf numFmtId="0" fontId="8" fillId="31" borderId="0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1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1" fillId="32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1190625</xdr:colOff>
      <xdr:row>2</xdr:row>
      <xdr:rowOff>47625</xdr:rowOff>
    </xdr:from>
    <xdr:to>
      <xdr:col>9</xdr:col>
      <xdr:colOff>1771650</xdr:colOff>
      <xdr:row>5</xdr:row>
      <xdr:rowOff>19050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44975" y="4762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1390650</xdr:colOff>
      <xdr:row>2</xdr:row>
      <xdr:rowOff>180975</xdr:rowOff>
    </xdr:from>
    <xdr:to>
      <xdr:col>9</xdr:col>
      <xdr:colOff>1971675</xdr:colOff>
      <xdr:row>5</xdr:row>
      <xdr:rowOff>152400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0" y="6096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</xdr:row>
      <xdr:rowOff>104775</xdr:rowOff>
    </xdr:from>
    <xdr:to>
      <xdr:col>9</xdr:col>
      <xdr:colOff>1181100</xdr:colOff>
      <xdr:row>5</xdr:row>
      <xdr:rowOff>76200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54425" y="5334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75" zoomScaleNormal="75" zoomScaleSheetLayoutView="100" workbookViewId="0" topLeftCell="A1">
      <selection activeCell="C107" sqref="C107:M107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100" t="s">
        <v>16</v>
      </c>
      <c r="G1" s="100"/>
      <c r="H1" s="100"/>
      <c r="I1" s="100"/>
      <c r="J1" s="100"/>
      <c r="K1" s="100"/>
      <c r="L1" s="11"/>
      <c r="M1" s="11"/>
    </row>
    <row r="2" spans="1:13" ht="15.75">
      <c r="A2" s="9"/>
      <c r="B2" s="10"/>
      <c r="C2" s="11"/>
      <c r="D2" s="11"/>
      <c r="E2" s="11"/>
      <c r="F2" s="101" t="s">
        <v>17</v>
      </c>
      <c r="G2" s="101"/>
      <c r="H2" s="101"/>
      <c r="I2" s="101"/>
      <c r="J2" s="101"/>
      <c r="K2" s="101"/>
      <c r="L2" s="11"/>
      <c r="M2" s="11"/>
    </row>
    <row r="3" spans="1:13" ht="15.75">
      <c r="A3" s="9"/>
      <c r="B3" s="10"/>
      <c r="C3" s="11"/>
      <c r="D3" s="11"/>
      <c r="E3" s="11"/>
      <c r="F3" s="101" t="s">
        <v>57</v>
      </c>
      <c r="G3" s="101"/>
      <c r="H3" s="101"/>
      <c r="I3" s="101"/>
      <c r="J3" s="101"/>
      <c r="K3" s="101"/>
      <c r="L3" s="11"/>
      <c r="M3" s="11"/>
    </row>
    <row r="4" spans="1:13" ht="15.75">
      <c r="A4" s="9"/>
      <c r="B4" s="10"/>
      <c r="C4" s="11"/>
      <c r="D4" s="11"/>
      <c r="E4" s="11"/>
      <c r="F4" s="101" t="s">
        <v>51</v>
      </c>
      <c r="G4" s="101"/>
      <c r="H4" s="101"/>
      <c r="I4" s="101"/>
      <c r="J4" s="101"/>
      <c r="K4" s="101"/>
      <c r="L4" s="11"/>
      <c r="M4" s="11"/>
    </row>
    <row r="5" spans="1:13" ht="15.75">
      <c r="A5" s="9"/>
      <c r="B5" s="10"/>
      <c r="C5" s="11"/>
      <c r="D5" s="11"/>
      <c r="E5" s="11"/>
      <c r="F5" s="102" t="s">
        <v>18</v>
      </c>
      <c r="G5" s="102"/>
      <c r="H5" s="102"/>
      <c r="I5" s="102"/>
      <c r="J5" s="102"/>
      <c r="K5" s="102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101" t="s">
        <v>27</v>
      </c>
      <c r="G7" s="101"/>
      <c r="H7" s="101"/>
      <c r="I7" s="101"/>
      <c r="J7" s="101"/>
      <c r="K7" s="101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98" t="s">
        <v>52</v>
      </c>
      <c r="B9" s="99"/>
      <c r="C9" s="99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80">
        <v>1</v>
      </c>
      <c r="B10" s="83" t="s">
        <v>1</v>
      </c>
      <c r="C10" s="19" t="s">
        <v>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"/>
      <c r="O10" s="6"/>
    </row>
    <row r="11" spans="1:15" ht="12">
      <c r="A11" s="81"/>
      <c r="B11" s="84"/>
      <c r="C11" s="21" t="s">
        <v>20</v>
      </c>
      <c r="D11" s="48"/>
      <c r="E11" s="48"/>
      <c r="F11" s="48"/>
      <c r="G11" s="48"/>
      <c r="H11" s="48"/>
      <c r="I11" s="48"/>
      <c r="J11" s="48"/>
      <c r="K11" s="48"/>
      <c r="L11" s="22"/>
      <c r="M11" s="22"/>
      <c r="N11" s="6"/>
      <c r="O11" s="6"/>
    </row>
    <row r="12" spans="1:15" ht="12">
      <c r="A12" s="82"/>
      <c r="B12" s="85"/>
      <c r="C12" s="2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  <row r="13" spans="1:15" ht="12">
      <c r="A13" s="86">
        <f>+A10+1</f>
        <v>2</v>
      </c>
      <c r="B13" s="89" t="s">
        <v>2</v>
      </c>
      <c r="C13" s="25" t="s">
        <v>19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"/>
      <c r="O13" s="6"/>
    </row>
    <row r="14" spans="1:15" ht="12">
      <c r="A14" s="87"/>
      <c r="B14" s="90"/>
      <c r="C14" s="27" t="s">
        <v>20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6"/>
      <c r="O14" s="6"/>
    </row>
    <row r="15" spans="1:15" ht="12">
      <c r="A15" s="88"/>
      <c r="B15" s="91"/>
      <c r="C15" s="29" t="s">
        <v>21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6"/>
      <c r="O15" s="6"/>
    </row>
    <row r="16" spans="1:15" ht="12">
      <c r="A16" s="86">
        <f>+A13+1</f>
        <v>3</v>
      </c>
      <c r="B16" s="89" t="s">
        <v>3</v>
      </c>
      <c r="C16" s="25" t="s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"/>
      <c r="O16" s="6"/>
    </row>
    <row r="17" spans="1:15" ht="12">
      <c r="A17" s="87"/>
      <c r="B17" s="90"/>
      <c r="C17" s="27" t="s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6"/>
      <c r="O17" s="6"/>
    </row>
    <row r="18" spans="1:15" ht="12">
      <c r="A18" s="88"/>
      <c r="B18" s="91"/>
      <c r="C18" s="29" t="s">
        <v>21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6"/>
      <c r="O18" s="6"/>
    </row>
    <row r="19" spans="1:15" ht="12">
      <c r="A19" s="80">
        <f>+A16+1</f>
        <v>4</v>
      </c>
      <c r="B19" s="83" t="s">
        <v>4</v>
      </c>
      <c r="C19" s="19" t="s">
        <v>19</v>
      </c>
      <c r="D19" s="36"/>
      <c r="E19" s="20"/>
      <c r="F19" s="20"/>
      <c r="G19" s="20"/>
      <c r="H19" s="20"/>
      <c r="I19" s="53" t="s">
        <v>35</v>
      </c>
      <c r="J19" s="20" t="s">
        <v>35</v>
      </c>
      <c r="K19" s="20" t="s">
        <v>49</v>
      </c>
      <c r="L19" s="20" t="s">
        <v>49</v>
      </c>
      <c r="M19" s="20"/>
      <c r="N19" s="6"/>
      <c r="O19" s="6"/>
    </row>
    <row r="20" spans="1:15" ht="24">
      <c r="A20" s="81"/>
      <c r="B20" s="84"/>
      <c r="C20" s="21" t="s">
        <v>20</v>
      </c>
      <c r="D20" s="36"/>
      <c r="E20" s="22"/>
      <c r="F20" s="22"/>
      <c r="G20" s="22"/>
      <c r="H20" s="22"/>
      <c r="I20" s="51" t="s">
        <v>47</v>
      </c>
      <c r="J20" s="22" t="s">
        <v>47</v>
      </c>
      <c r="K20" s="22" t="s">
        <v>50</v>
      </c>
      <c r="L20" s="22" t="s">
        <v>50</v>
      </c>
      <c r="M20" s="22"/>
      <c r="N20" s="6"/>
      <c r="O20" s="6"/>
    </row>
    <row r="21" spans="1:15" ht="12">
      <c r="A21" s="82"/>
      <c r="B21" s="85"/>
      <c r="C21" s="23" t="s">
        <v>21</v>
      </c>
      <c r="D21" s="36"/>
      <c r="E21" s="24"/>
      <c r="F21" s="24"/>
      <c r="G21" s="24"/>
      <c r="H21" s="24"/>
      <c r="I21" s="52" t="s">
        <v>59</v>
      </c>
      <c r="J21" s="24" t="s">
        <v>59</v>
      </c>
      <c r="K21" s="24" t="s">
        <v>48</v>
      </c>
      <c r="L21" s="24" t="s">
        <v>48</v>
      </c>
      <c r="M21" s="24"/>
      <c r="N21" s="6"/>
      <c r="O21" s="6"/>
    </row>
    <row r="22" spans="1:15" ht="12">
      <c r="A22" s="80">
        <f>+A19+1</f>
        <v>5</v>
      </c>
      <c r="B22" s="83" t="s">
        <v>5</v>
      </c>
      <c r="C22" s="19" t="s">
        <v>19</v>
      </c>
      <c r="D22" s="20"/>
      <c r="E22" s="20" t="s">
        <v>29</v>
      </c>
      <c r="F22" s="20" t="s">
        <v>29</v>
      </c>
      <c r="G22" s="20" t="s">
        <v>29</v>
      </c>
      <c r="H22" s="20"/>
      <c r="I22" s="22" t="s">
        <v>30</v>
      </c>
      <c r="J22" s="20" t="s">
        <v>30</v>
      </c>
      <c r="K22" s="20" t="s">
        <v>30</v>
      </c>
      <c r="L22" s="20"/>
      <c r="M22" s="20"/>
      <c r="N22" s="6"/>
      <c r="O22" s="6"/>
    </row>
    <row r="23" spans="1:15" ht="12">
      <c r="A23" s="81"/>
      <c r="B23" s="84"/>
      <c r="C23" s="21" t="s">
        <v>20</v>
      </c>
      <c r="D23" s="22"/>
      <c r="E23" s="22" t="s">
        <v>28</v>
      </c>
      <c r="F23" s="22" t="s">
        <v>28</v>
      </c>
      <c r="G23" s="22" t="s">
        <v>28</v>
      </c>
      <c r="H23" s="22"/>
      <c r="I23" s="22" t="s">
        <v>31</v>
      </c>
      <c r="J23" s="22" t="s">
        <v>31</v>
      </c>
      <c r="K23" s="22" t="s">
        <v>31</v>
      </c>
      <c r="L23" s="22"/>
      <c r="M23" s="22"/>
      <c r="N23" s="6"/>
      <c r="O23" s="6"/>
    </row>
    <row r="24" spans="1:15" ht="12">
      <c r="A24" s="82"/>
      <c r="B24" s="85"/>
      <c r="C24" s="23" t="s">
        <v>21</v>
      </c>
      <c r="D24" s="24"/>
      <c r="E24" s="24" t="s">
        <v>60</v>
      </c>
      <c r="F24" s="24" t="s">
        <v>60</v>
      </c>
      <c r="G24" s="24" t="s">
        <v>60</v>
      </c>
      <c r="H24" s="24"/>
      <c r="I24" s="24" t="s">
        <v>58</v>
      </c>
      <c r="J24" s="24" t="s">
        <v>58</v>
      </c>
      <c r="K24" s="24" t="s">
        <v>58</v>
      </c>
      <c r="L24" s="24"/>
      <c r="M24" s="24"/>
      <c r="N24" s="6"/>
      <c r="O24" s="6"/>
    </row>
    <row r="25" spans="1:15" ht="12">
      <c r="A25" s="80">
        <f>+A22+1</f>
        <v>6</v>
      </c>
      <c r="B25" s="83" t="s">
        <v>5</v>
      </c>
      <c r="C25" s="19" t="s">
        <v>19</v>
      </c>
      <c r="D25" s="20"/>
      <c r="E25" s="20" t="s">
        <v>35</v>
      </c>
      <c r="F25" s="20" t="s">
        <v>35</v>
      </c>
      <c r="G25" s="20" t="s">
        <v>35</v>
      </c>
      <c r="H25" s="20"/>
      <c r="I25" s="20"/>
      <c r="J25" s="20" t="s">
        <v>35</v>
      </c>
      <c r="K25" s="20" t="s">
        <v>35</v>
      </c>
      <c r="L25" s="20" t="s">
        <v>35</v>
      </c>
      <c r="M25" s="20"/>
      <c r="N25" s="6"/>
      <c r="O25" s="6"/>
    </row>
    <row r="26" spans="1:15" ht="12">
      <c r="A26" s="81"/>
      <c r="B26" s="84"/>
      <c r="C26" s="21" t="s">
        <v>20</v>
      </c>
      <c r="D26" s="22"/>
      <c r="E26" s="22" t="s">
        <v>43</v>
      </c>
      <c r="F26" s="22" t="s">
        <v>43</v>
      </c>
      <c r="G26" s="22" t="s">
        <v>43</v>
      </c>
      <c r="H26" s="22"/>
      <c r="I26" s="22"/>
      <c r="J26" s="22" t="s">
        <v>43</v>
      </c>
      <c r="K26" s="22" t="s">
        <v>43</v>
      </c>
      <c r="L26" s="22" t="s">
        <v>43</v>
      </c>
      <c r="M26" s="22"/>
      <c r="N26" s="6"/>
      <c r="O26" s="6"/>
    </row>
    <row r="27" spans="1:15" ht="12">
      <c r="A27" s="82"/>
      <c r="B27" s="85"/>
      <c r="C27" s="23" t="s">
        <v>21</v>
      </c>
      <c r="D27" s="24"/>
      <c r="E27" s="24" t="s">
        <v>34</v>
      </c>
      <c r="F27" s="24" t="s">
        <v>34</v>
      </c>
      <c r="G27" s="24" t="s">
        <v>34</v>
      </c>
      <c r="H27" s="24"/>
      <c r="I27" s="24"/>
      <c r="J27" s="24" t="s">
        <v>46</v>
      </c>
      <c r="K27" s="24" t="s">
        <v>46</v>
      </c>
      <c r="L27" s="24" t="s">
        <v>46</v>
      </c>
      <c r="M27" s="24"/>
      <c r="N27" s="6"/>
      <c r="O27" s="6"/>
    </row>
    <row r="28" spans="1:15" ht="12">
      <c r="A28" s="80">
        <f>+A25+1</f>
        <v>7</v>
      </c>
      <c r="B28" s="83" t="s">
        <v>0</v>
      </c>
      <c r="C28" s="19" t="s">
        <v>19</v>
      </c>
      <c r="D28" s="36"/>
      <c r="E28" s="20"/>
      <c r="F28" s="20"/>
      <c r="G28" s="20"/>
      <c r="H28" s="20"/>
      <c r="I28" s="20"/>
      <c r="J28" s="20" t="s">
        <v>41</v>
      </c>
      <c r="K28" s="20" t="s">
        <v>41</v>
      </c>
      <c r="L28" s="20" t="s">
        <v>41</v>
      </c>
      <c r="M28" s="20"/>
      <c r="N28" s="6"/>
      <c r="O28" s="6"/>
    </row>
    <row r="29" spans="1:15" ht="12">
      <c r="A29" s="81"/>
      <c r="B29" s="84"/>
      <c r="C29" s="21" t="s">
        <v>20</v>
      </c>
      <c r="D29" s="36"/>
      <c r="E29" s="22"/>
      <c r="F29" s="22"/>
      <c r="G29" s="22"/>
      <c r="H29" s="22"/>
      <c r="I29" s="22"/>
      <c r="J29" s="22" t="s">
        <v>42</v>
      </c>
      <c r="K29" s="22" t="s">
        <v>42</v>
      </c>
      <c r="L29" s="22" t="s">
        <v>42</v>
      </c>
      <c r="M29" s="22"/>
      <c r="N29" s="6"/>
      <c r="O29" s="6"/>
    </row>
    <row r="30" spans="1:15" ht="12">
      <c r="A30" s="82"/>
      <c r="B30" s="85"/>
      <c r="C30" s="23" t="s">
        <v>21</v>
      </c>
      <c r="D30" s="36"/>
      <c r="E30" s="24"/>
      <c r="F30" s="24"/>
      <c r="G30" s="24"/>
      <c r="H30" s="24"/>
      <c r="I30" s="24"/>
      <c r="J30" s="24" t="s">
        <v>61</v>
      </c>
      <c r="K30" s="24" t="s">
        <v>61</v>
      </c>
      <c r="L30" s="24" t="s">
        <v>61</v>
      </c>
      <c r="M30" s="24"/>
      <c r="N30" s="6"/>
      <c r="O30" s="6"/>
    </row>
    <row r="31" spans="1:15" ht="12">
      <c r="A31" s="80">
        <f>+A28+1</f>
        <v>8</v>
      </c>
      <c r="B31" s="83" t="s">
        <v>1</v>
      </c>
      <c r="C31" s="19" t="s">
        <v>19</v>
      </c>
      <c r="D31" s="20"/>
      <c r="E31" s="20" t="s">
        <v>35</v>
      </c>
      <c r="F31" s="20" t="s">
        <v>35</v>
      </c>
      <c r="G31" s="20" t="s">
        <v>35</v>
      </c>
      <c r="H31" s="20"/>
      <c r="I31" s="20" t="s">
        <v>32</v>
      </c>
      <c r="J31" s="20" t="s">
        <v>32</v>
      </c>
      <c r="K31" s="20"/>
      <c r="L31" s="20"/>
      <c r="M31" s="20"/>
      <c r="N31" s="6"/>
      <c r="O31" s="6"/>
    </row>
    <row r="32" spans="1:15" ht="12">
      <c r="A32" s="81"/>
      <c r="B32" s="84"/>
      <c r="C32" s="21" t="s">
        <v>20</v>
      </c>
      <c r="D32" s="22"/>
      <c r="E32" s="22" t="s">
        <v>43</v>
      </c>
      <c r="F32" s="22" t="s">
        <v>43</v>
      </c>
      <c r="G32" s="22" t="s">
        <v>43</v>
      </c>
      <c r="H32" s="22"/>
      <c r="I32" s="22" t="s">
        <v>33</v>
      </c>
      <c r="J32" s="22" t="s">
        <v>33</v>
      </c>
      <c r="K32" s="22"/>
      <c r="L32" s="22"/>
      <c r="M32" s="22"/>
      <c r="N32" s="6"/>
      <c r="O32" s="6"/>
    </row>
    <row r="33" spans="1:15" ht="12">
      <c r="A33" s="82"/>
      <c r="B33" s="85"/>
      <c r="C33" s="23" t="s">
        <v>21</v>
      </c>
      <c r="D33" s="24"/>
      <c r="E33" s="24" t="s">
        <v>34</v>
      </c>
      <c r="F33" s="24" t="s">
        <v>34</v>
      </c>
      <c r="G33" s="24" t="s">
        <v>34</v>
      </c>
      <c r="H33" s="24"/>
      <c r="I33" s="24" t="s">
        <v>63</v>
      </c>
      <c r="J33" s="24" t="s">
        <v>63</v>
      </c>
      <c r="K33" s="24"/>
      <c r="L33" s="24"/>
      <c r="M33" s="24"/>
      <c r="N33" s="6"/>
      <c r="O33" s="6"/>
    </row>
    <row r="34" spans="1:15" ht="12">
      <c r="A34" s="92">
        <f>+A31+1</f>
        <v>9</v>
      </c>
      <c r="B34" s="95" t="s">
        <v>2</v>
      </c>
      <c r="C34" s="37" t="s">
        <v>19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6"/>
      <c r="O34" s="6"/>
    </row>
    <row r="35" spans="1:15" ht="12">
      <c r="A35" s="93"/>
      <c r="B35" s="96"/>
      <c r="C35" s="39" t="s">
        <v>20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"/>
      <c r="O35" s="6"/>
    </row>
    <row r="36" spans="1:15" ht="12">
      <c r="A36" s="94"/>
      <c r="B36" s="97"/>
      <c r="C36" s="41" t="s">
        <v>21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"/>
      <c r="O36" s="6"/>
    </row>
    <row r="37" spans="1:15" ht="12">
      <c r="A37" s="92">
        <f>+A34+1</f>
        <v>10</v>
      </c>
      <c r="B37" s="95" t="s">
        <v>3</v>
      </c>
      <c r="C37" s="37" t="s">
        <v>19</v>
      </c>
      <c r="D37" s="38"/>
      <c r="E37" s="38"/>
      <c r="F37" s="38"/>
      <c r="G37" s="38"/>
      <c r="H37" s="38"/>
      <c r="I37" s="49"/>
      <c r="J37" s="38"/>
      <c r="K37" s="38"/>
      <c r="L37" s="38"/>
      <c r="M37" s="38"/>
      <c r="N37" s="6"/>
      <c r="O37" s="6"/>
    </row>
    <row r="38" spans="1:15" ht="12">
      <c r="A38" s="93"/>
      <c r="B38" s="96"/>
      <c r="C38" s="39" t="s">
        <v>20</v>
      </c>
      <c r="D38" s="40"/>
      <c r="E38" s="40"/>
      <c r="F38" s="40"/>
      <c r="G38" s="40"/>
      <c r="H38" s="40"/>
      <c r="I38" s="50"/>
      <c r="J38" s="40"/>
      <c r="K38" s="40"/>
      <c r="L38" s="40"/>
      <c r="M38" s="40"/>
      <c r="N38" s="6"/>
      <c r="O38" s="6"/>
    </row>
    <row r="39" spans="1:15" ht="12">
      <c r="A39" s="94"/>
      <c r="B39" s="97"/>
      <c r="C39" s="41" t="s">
        <v>21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6"/>
      <c r="O39" s="6"/>
    </row>
    <row r="40" spans="1:15" ht="12">
      <c r="A40" s="80">
        <f>+A37+1</f>
        <v>11</v>
      </c>
      <c r="B40" s="83" t="s">
        <v>4</v>
      </c>
      <c r="C40" s="19" t="s">
        <v>19</v>
      </c>
      <c r="D40" s="20"/>
      <c r="E40" s="20"/>
      <c r="F40" s="20"/>
      <c r="G40" s="20"/>
      <c r="H40" s="20"/>
      <c r="I40" s="20" t="s">
        <v>35</v>
      </c>
      <c r="J40" s="20" t="s">
        <v>35</v>
      </c>
      <c r="K40" s="20" t="s">
        <v>49</v>
      </c>
      <c r="L40" s="20" t="s">
        <v>49</v>
      </c>
      <c r="M40" s="20"/>
      <c r="N40" s="6"/>
      <c r="O40" s="6"/>
    </row>
    <row r="41" spans="1:15" ht="24">
      <c r="A41" s="81"/>
      <c r="B41" s="84"/>
      <c r="C41" s="21" t="s">
        <v>20</v>
      </c>
      <c r="D41" s="22"/>
      <c r="E41" s="22"/>
      <c r="F41" s="69"/>
      <c r="G41" s="22"/>
      <c r="H41" s="22"/>
      <c r="I41" s="22" t="s">
        <v>47</v>
      </c>
      <c r="J41" s="22" t="s">
        <v>47</v>
      </c>
      <c r="K41" s="22" t="s">
        <v>50</v>
      </c>
      <c r="L41" s="22" t="s">
        <v>50</v>
      </c>
      <c r="M41" s="22"/>
      <c r="N41" s="6"/>
      <c r="O41" s="6"/>
    </row>
    <row r="42" spans="1:15" ht="12">
      <c r="A42" s="82"/>
      <c r="B42" s="85"/>
      <c r="C42" s="23" t="s">
        <v>21</v>
      </c>
      <c r="D42" s="24"/>
      <c r="E42" s="24"/>
      <c r="F42" s="70"/>
      <c r="G42" s="24"/>
      <c r="H42" s="24"/>
      <c r="I42" s="24" t="s">
        <v>59</v>
      </c>
      <c r="J42" s="24" t="s">
        <v>59</v>
      </c>
      <c r="K42" s="24" t="s">
        <v>48</v>
      </c>
      <c r="L42" s="24" t="s">
        <v>48</v>
      </c>
      <c r="M42" s="24"/>
      <c r="N42" s="6"/>
      <c r="O42" s="6"/>
    </row>
    <row r="43" spans="1:15" ht="12">
      <c r="A43" s="80">
        <f>+A40+1</f>
        <v>12</v>
      </c>
      <c r="B43" s="83" t="s">
        <v>5</v>
      </c>
      <c r="C43" s="19" t="s">
        <v>19</v>
      </c>
      <c r="D43" s="51"/>
      <c r="E43" s="51" t="s">
        <v>29</v>
      </c>
      <c r="F43" s="53" t="s">
        <v>29</v>
      </c>
      <c r="G43" s="20" t="s">
        <v>29</v>
      </c>
      <c r="H43" s="20"/>
      <c r="I43" s="20" t="s">
        <v>30</v>
      </c>
      <c r="J43" s="20" t="s">
        <v>30</v>
      </c>
      <c r="K43" s="20" t="s">
        <v>30</v>
      </c>
      <c r="L43" s="20"/>
      <c r="M43" s="20"/>
      <c r="N43" s="6"/>
      <c r="O43" s="6"/>
    </row>
    <row r="44" spans="1:15" ht="12">
      <c r="A44" s="81"/>
      <c r="B44" s="84"/>
      <c r="C44" s="21" t="s">
        <v>20</v>
      </c>
      <c r="D44" s="51"/>
      <c r="E44" s="51" t="s">
        <v>28</v>
      </c>
      <c r="F44" s="51" t="s">
        <v>28</v>
      </c>
      <c r="G44" s="22" t="s">
        <v>28</v>
      </c>
      <c r="H44" s="22"/>
      <c r="I44" s="22" t="s">
        <v>31</v>
      </c>
      <c r="J44" s="22" t="s">
        <v>31</v>
      </c>
      <c r="K44" s="22" t="s">
        <v>31</v>
      </c>
      <c r="L44" s="22"/>
      <c r="M44" s="22"/>
      <c r="N44" s="6"/>
      <c r="O44" s="6"/>
    </row>
    <row r="45" spans="1:15" ht="12">
      <c r="A45" s="82"/>
      <c r="B45" s="85"/>
      <c r="C45" s="23" t="s">
        <v>21</v>
      </c>
      <c r="D45" s="52"/>
      <c r="E45" s="52" t="s">
        <v>60</v>
      </c>
      <c r="F45" s="52" t="s">
        <v>60</v>
      </c>
      <c r="G45" s="24" t="s">
        <v>60</v>
      </c>
      <c r="H45" s="24"/>
      <c r="I45" s="24" t="s">
        <v>58</v>
      </c>
      <c r="J45" s="24" t="s">
        <v>58</v>
      </c>
      <c r="K45" s="24" t="s">
        <v>58</v>
      </c>
      <c r="L45" s="24"/>
      <c r="M45" s="24"/>
      <c r="N45" s="6"/>
      <c r="O45" s="6"/>
    </row>
    <row r="46" spans="1:15" ht="12">
      <c r="A46" s="80">
        <f>+A43+1</f>
        <v>13</v>
      </c>
      <c r="B46" s="83" t="s">
        <v>5</v>
      </c>
      <c r="C46" s="19" t="s">
        <v>19</v>
      </c>
      <c r="D46" s="20"/>
      <c r="E46" s="20" t="s">
        <v>35</v>
      </c>
      <c r="F46" s="53" t="s">
        <v>35</v>
      </c>
      <c r="G46" s="36" t="s">
        <v>35</v>
      </c>
      <c r="H46" s="20"/>
      <c r="I46" s="20"/>
      <c r="J46" s="20" t="s">
        <v>35</v>
      </c>
      <c r="K46" s="20" t="s">
        <v>32</v>
      </c>
      <c r="L46" s="20" t="s">
        <v>32</v>
      </c>
      <c r="M46" s="20"/>
      <c r="N46" s="6"/>
      <c r="O46" s="6"/>
    </row>
    <row r="47" spans="1:15" ht="12">
      <c r="A47" s="81"/>
      <c r="B47" s="84"/>
      <c r="C47" s="21" t="s">
        <v>20</v>
      </c>
      <c r="D47" s="22"/>
      <c r="E47" s="22" t="s">
        <v>43</v>
      </c>
      <c r="F47" s="51" t="s">
        <v>43</v>
      </c>
      <c r="G47" s="36" t="s">
        <v>43</v>
      </c>
      <c r="H47" s="22"/>
      <c r="I47" s="22"/>
      <c r="J47" s="22" t="s">
        <v>43</v>
      </c>
      <c r="K47" s="22" t="s">
        <v>33</v>
      </c>
      <c r="L47" s="22" t="s">
        <v>33</v>
      </c>
      <c r="M47" s="22"/>
      <c r="N47" s="6"/>
      <c r="O47" s="6"/>
    </row>
    <row r="48" spans="1:15" ht="12">
      <c r="A48" s="82"/>
      <c r="B48" s="85"/>
      <c r="C48" s="23" t="s">
        <v>21</v>
      </c>
      <c r="D48" s="24"/>
      <c r="E48" s="24" t="s">
        <v>34</v>
      </c>
      <c r="F48" s="52" t="s">
        <v>34</v>
      </c>
      <c r="G48" s="36" t="s">
        <v>34</v>
      </c>
      <c r="H48" s="24"/>
      <c r="I48" s="24"/>
      <c r="J48" s="24" t="s">
        <v>46</v>
      </c>
      <c r="K48" s="24" t="s">
        <v>46</v>
      </c>
      <c r="L48" s="24" t="s">
        <v>46</v>
      </c>
      <c r="M48" s="24"/>
      <c r="N48" s="6"/>
      <c r="O48" s="6"/>
    </row>
    <row r="49" spans="1:15" ht="12">
      <c r="A49" s="80">
        <f>+A46+1</f>
        <v>14</v>
      </c>
      <c r="B49" s="83" t="s">
        <v>0</v>
      </c>
      <c r="C49" s="19" t="s">
        <v>19</v>
      </c>
      <c r="D49" s="36"/>
      <c r="E49" s="20"/>
      <c r="F49" s="20" t="s">
        <v>35</v>
      </c>
      <c r="G49" s="20" t="s">
        <v>35</v>
      </c>
      <c r="H49" s="20"/>
      <c r="I49" s="20"/>
      <c r="J49" s="20" t="s">
        <v>41</v>
      </c>
      <c r="K49" s="20" t="s">
        <v>41</v>
      </c>
      <c r="L49" s="20" t="s">
        <v>41</v>
      </c>
      <c r="M49" s="20"/>
      <c r="N49" s="6"/>
      <c r="O49" s="6"/>
    </row>
    <row r="50" spans="1:15" ht="24">
      <c r="A50" s="81"/>
      <c r="B50" s="84"/>
      <c r="C50" s="21" t="s">
        <v>20</v>
      </c>
      <c r="D50" s="36"/>
      <c r="E50" s="22"/>
      <c r="F50" s="22" t="s">
        <v>47</v>
      </c>
      <c r="G50" s="22" t="s">
        <v>47</v>
      </c>
      <c r="H50" s="22"/>
      <c r="I50" s="22"/>
      <c r="J50" s="22" t="s">
        <v>42</v>
      </c>
      <c r="K50" s="22" t="s">
        <v>42</v>
      </c>
      <c r="L50" s="22" t="s">
        <v>42</v>
      </c>
      <c r="M50" s="22"/>
      <c r="N50" s="6"/>
      <c r="O50" s="6"/>
    </row>
    <row r="51" spans="1:15" ht="12">
      <c r="A51" s="82"/>
      <c r="B51" s="85"/>
      <c r="C51" s="23" t="s">
        <v>21</v>
      </c>
      <c r="D51" s="36"/>
      <c r="E51" s="24"/>
      <c r="F51" s="24" t="s">
        <v>59</v>
      </c>
      <c r="G51" s="24" t="s">
        <v>59</v>
      </c>
      <c r="H51" s="24"/>
      <c r="I51" s="24"/>
      <c r="J51" s="24" t="s">
        <v>61</v>
      </c>
      <c r="K51" s="24" t="s">
        <v>61</v>
      </c>
      <c r="L51" s="24" t="s">
        <v>61</v>
      </c>
      <c r="M51" s="24"/>
      <c r="N51" s="6"/>
      <c r="O51" s="6"/>
    </row>
    <row r="52" spans="1:15" ht="12">
      <c r="A52" s="86">
        <f>+A49+1</f>
        <v>15</v>
      </c>
      <c r="B52" s="89" t="s">
        <v>1</v>
      </c>
      <c r="C52" s="25" t="s">
        <v>19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  <c r="O52" s="6"/>
    </row>
    <row r="53" spans="1:15" ht="12">
      <c r="A53" s="87"/>
      <c r="B53" s="90"/>
      <c r="C53" s="27" t="s">
        <v>20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"/>
      <c r="O53" s="6"/>
    </row>
    <row r="54" spans="1:15" ht="12">
      <c r="A54" s="88"/>
      <c r="B54" s="91"/>
      <c r="C54" s="29" t="s">
        <v>21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6"/>
      <c r="O54" s="6"/>
    </row>
    <row r="55" spans="1:15" ht="12">
      <c r="A55" s="86">
        <f>+A52+1</f>
        <v>16</v>
      </c>
      <c r="B55" s="89" t="s">
        <v>2</v>
      </c>
      <c r="C55" s="25" t="s">
        <v>19</v>
      </c>
      <c r="D55" s="26"/>
      <c r="E55" s="26"/>
      <c r="F55" s="26"/>
      <c r="G55" s="26"/>
      <c r="H55" s="26"/>
      <c r="I55" s="26"/>
      <c r="J55" s="56"/>
      <c r="K55" s="26"/>
      <c r="L55" s="26"/>
      <c r="M55" s="26"/>
      <c r="N55" s="6"/>
      <c r="O55" s="6"/>
    </row>
    <row r="56" spans="1:15" ht="12">
      <c r="A56" s="87"/>
      <c r="B56" s="90"/>
      <c r="C56" s="27" t="s">
        <v>20</v>
      </c>
      <c r="D56" s="28"/>
      <c r="E56" s="28"/>
      <c r="F56" s="28"/>
      <c r="G56" s="28"/>
      <c r="H56" s="28"/>
      <c r="I56" s="28"/>
      <c r="J56" s="56"/>
      <c r="K56" s="28"/>
      <c r="L56" s="28"/>
      <c r="M56" s="28"/>
      <c r="N56" s="6"/>
      <c r="O56" s="6"/>
    </row>
    <row r="57" spans="1:15" ht="12">
      <c r="A57" s="88"/>
      <c r="B57" s="91"/>
      <c r="C57" s="29" t="s">
        <v>21</v>
      </c>
      <c r="D57" s="30"/>
      <c r="E57" s="30"/>
      <c r="F57" s="30"/>
      <c r="G57" s="30"/>
      <c r="H57" s="30"/>
      <c r="I57" s="30"/>
      <c r="J57" s="56"/>
      <c r="K57" s="30"/>
      <c r="L57" s="30"/>
      <c r="M57" s="30"/>
      <c r="N57" s="6"/>
      <c r="O57" s="6"/>
    </row>
    <row r="58" spans="1:15" ht="12">
      <c r="A58" s="86">
        <f>+A55+1</f>
        <v>17</v>
      </c>
      <c r="B58" s="89" t="s">
        <v>3</v>
      </c>
      <c r="C58" s="25" t="s">
        <v>19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6"/>
      <c r="O58" s="6"/>
    </row>
    <row r="59" spans="1:15" ht="12">
      <c r="A59" s="87"/>
      <c r="B59" s="90"/>
      <c r="C59" s="27" t="s">
        <v>20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6"/>
      <c r="O59" s="6"/>
    </row>
    <row r="60" spans="1:15" ht="12">
      <c r="A60" s="88"/>
      <c r="B60" s="91"/>
      <c r="C60" s="29" t="s">
        <v>21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6"/>
      <c r="O60" s="6"/>
    </row>
    <row r="61" spans="1:15" ht="12">
      <c r="A61" s="86">
        <f>+A58+1</f>
        <v>18</v>
      </c>
      <c r="B61" s="89" t="s">
        <v>4</v>
      </c>
      <c r="C61" s="25" t="s">
        <v>19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6"/>
      <c r="O61" s="6"/>
    </row>
    <row r="62" spans="1:15" ht="12">
      <c r="A62" s="87"/>
      <c r="B62" s="90"/>
      <c r="C62" s="27" t="s">
        <v>20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6"/>
      <c r="O62" s="6"/>
    </row>
    <row r="63" spans="1:15" ht="12">
      <c r="A63" s="88"/>
      <c r="B63" s="91"/>
      <c r="C63" s="29" t="s">
        <v>21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6"/>
      <c r="O63" s="6"/>
    </row>
    <row r="64" spans="1:15" ht="12">
      <c r="A64" s="86">
        <f>+A61+1</f>
        <v>19</v>
      </c>
      <c r="B64" s="89" t="s">
        <v>5</v>
      </c>
      <c r="C64" s="25" t="s">
        <v>19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6"/>
      <c r="O64" s="6"/>
    </row>
    <row r="65" spans="1:15" ht="12">
      <c r="A65" s="87"/>
      <c r="B65" s="90"/>
      <c r="C65" s="27" t="s">
        <v>20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  <c r="O65" s="6"/>
    </row>
    <row r="66" spans="1:15" ht="12">
      <c r="A66" s="88"/>
      <c r="B66" s="91"/>
      <c r="C66" s="29" t="s">
        <v>21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"/>
      <c r="O66" s="6"/>
    </row>
    <row r="67" spans="1:15" ht="12">
      <c r="A67" s="80">
        <f>+A64+1</f>
        <v>20</v>
      </c>
      <c r="B67" s="83" t="s">
        <v>5</v>
      </c>
      <c r="C67" s="19" t="s">
        <v>19</v>
      </c>
      <c r="D67" s="53"/>
      <c r="E67" s="20" t="s">
        <v>29</v>
      </c>
      <c r="F67" s="20" t="s">
        <v>29</v>
      </c>
      <c r="G67" s="20" t="s">
        <v>29</v>
      </c>
      <c r="H67" s="20"/>
      <c r="I67" s="20" t="s">
        <v>30</v>
      </c>
      <c r="J67" s="20" t="s">
        <v>30</v>
      </c>
      <c r="K67" s="20" t="s">
        <v>30</v>
      </c>
      <c r="L67" s="20"/>
      <c r="M67" s="20"/>
      <c r="N67" s="6"/>
      <c r="O67" s="6"/>
    </row>
    <row r="68" spans="1:15" ht="12">
      <c r="A68" s="81"/>
      <c r="B68" s="84"/>
      <c r="C68" s="21" t="s">
        <v>20</v>
      </c>
      <c r="D68" s="51"/>
      <c r="E68" s="22" t="s">
        <v>28</v>
      </c>
      <c r="F68" s="22" t="s">
        <v>28</v>
      </c>
      <c r="G68" s="22" t="s">
        <v>28</v>
      </c>
      <c r="H68" s="22"/>
      <c r="I68" s="22" t="s">
        <v>31</v>
      </c>
      <c r="J68" s="22" t="s">
        <v>31</v>
      </c>
      <c r="K68" s="22" t="s">
        <v>31</v>
      </c>
      <c r="L68" s="22"/>
      <c r="M68" s="22"/>
      <c r="N68" s="6"/>
      <c r="O68" s="6"/>
    </row>
    <row r="69" spans="1:15" ht="12">
      <c r="A69" s="82"/>
      <c r="B69" s="85"/>
      <c r="C69" s="23" t="s">
        <v>21</v>
      </c>
      <c r="D69" s="52"/>
      <c r="E69" s="24" t="s">
        <v>60</v>
      </c>
      <c r="F69" s="24" t="s">
        <v>60</v>
      </c>
      <c r="G69" s="24" t="s">
        <v>60</v>
      </c>
      <c r="H69" s="24"/>
      <c r="I69" s="24" t="s">
        <v>58</v>
      </c>
      <c r="J69" s="24" t="s">
        <v>58</v>
      </c>
      <c r="K69" s="24" t="s">
        <v>58</v>
      </c>
      <c r="L69" s="24"/>
      <c r="M69" s="24"/>
      <c r="N69" s="6"/>
      <c r="O69" s="6"/>
    </row>
    <row r="70" spans="1:15" ht="12">
      <c r="A70" s="80">
        <f>+A67+1</f>
        <v>21</v>
      </c>
      <c r="B70" s="83" t="s">
        <v>0</v>
      </c>
      <c r="C70" s="19" t="s">
        <v>19</v>
      </c>
      <c r="D70" s="53"/>
      <c r="E70" s="53"/>
      <c r="F70" s="53" t="s">
        <v>35</v>
      </c>
      <c r="G70" s="36" t="s">
        <v>35</v>
      </c>
      <c r="H70" s="20"/>
      <c r="I70" s="20"/>
      <c r="J70" s="20" t="s">
        <v>41</v>
      </c>
      <c r="K70" s="20" t="s">
        <v>41</v>
      </c>
      <c r="L70" s="36" t="s">
        <v>41</v>
      </c>
      <c r="M70" s="20"/>
      <c r="N70" s="6"/>
      <c r="O70" s="6"/>
    </row>
    <row r="71" spans="1:15" ht="24">
      <c r="A71" s="81"/>
      <c r="B71" s="84"/>
      <c r="C71" s="21" t="s">
        <v>20</v>
      </c>
      <c r="D71" s="51"/>
      <c r="E71" s="51"/>
      <c r="F71" s="51" t="s">
        <v>47</v>
      </c>
      <c r="G71" s="36" t="s">
        <v>47</v>
      </c>
      <c r="H71" s="22"/>
      <c r="I71" s="22"/>
      <c r="J71" s="22" t="s">
        <v>42</v>
      </c>
      <c r="K71" s="22" t="s">
        <v>42</v>
      </c>
      <c r="L71" s="36" t="s">
        <v>42</v>
      </c>
      <c r="M71" s="22"/>
      <c r="N71" s="6"/>
      <c r="O71" s="6"/>
    </row>
    <row r="72" spans="1:15" ht="12">
      <c r="A72" s="82"/>
      <c r="B72" s="85"/>
      <c r="C72" s="23" t="s">
        <v>21</v>
      </c>
      <c r="D72" s="52"/>
      <c r="E72" s="52"/>
      <c r="F72" s="52" t="s">
        <v>59</v>
      </c>
      <c r="G72" s="36" t="s">
        <v>59</v>
      </c>
      <c r="H72" s="24"/>
      <c r="I72" s="24"/>
      <c r="J72" s="24" t="s">
        <v>61</v>
      </c>
      <c r="K72" s="24" t="s">
        <v>61</v>
      </c>
      <c r="L72" s="36" t="s">
        <v>61</v>
      </c>
      <c r="M72" s="24"/>
      <c r="N72" s="6"/>
      <c r="O72" s="6"/>
    </row>
    <row r="73" spans="1:15" ht="12">
      <c r="A73" s="80">
        <f>+A70+1</f>
        <v>22</v>
      </c>
      <c r="B73" s="83" t="s">
        <v>1</v>
      </c>
      <c r="C73" s="19" t="s">
        <v>19</v>
      </c>
      <c r="D73" s="20"/>
      <c r="E73" s="20" t="s">
        <v>35</v>
      </c>
      <c r="F73" s="20" t="s">
        <v>35</v>
      </c>
      <c r="G73" s="20" t="s">
        <v>35</v>
      </c>
      <c r="H73" s="20"/>
      <c r="I73" s="20" t="s">
        <v>32</v>
      </c>
      <c r="J73" s="20" t="s">
        <v>32</v>
      </c>
      <c r="K73" s="20"/>
      <c r="L73" s="20"/>
      <c r="M73" s="20"/>
      <c r="N73" s="6"/>
      <c r="O73" s="6"/>
    </row>
    <row r="74" spans="1:15" ht="12">
      <c r="A74" s="81"/>
      <c r="B74" s="84"/>
      <c r="C74" s="21" t="s">
        <v>20</v>
      </c>
      <c r="D74" s="22"/>
      <c r="E74" s="22" t="s">
        <v>43</v>
      </c>
      <c r="F74" s="22" t="s">
        <v>43</v>
      </c>
      <c r="G74" s="22" t="s">
        <v>43</v>
      </c>
      <c r="H74" s="22"/>
      <c r="I74" s="22" t="s">
        <v>33</v>
      </c>
      <c r="J74" s="22" t="s">
        <v>33</v>
      </c>
      <c r="K74" s="22"/>
      <c r="L74" s="22"/>
      <c r="M74" s="22"/>
      <c r="N74" s="6"/>
      <c r="O74" s="6"/>
    </row>
    <row r="75" spans="1:15" ht="12">
      <c r="A75" s="82"/>
      <c r="B75" s="85"/>
      <c r="C75" s="23" t="s">
        <v>21</v>
      </c>
      <c r="D75" s="24"/>
      <c r="E75" s="24" t="s">
        <v>34</v>
      </c>
      <c r="F75" s="24" t="s">
        <v>34</v>
      </c>
      <c r="G75" s="24" t="s">
        <v>34</v>
      </c>
      <c r="H75" s="24"/>
      <c r="I75" s="24" t="s">
        <v>63</v>
      </c>
      <c r="J75" s="24" t="s">
        <v>63</v>
      </c>
      <c r="K75" s="24"/>
      <c r="L75" s="24"/>
      <c r="M75" s="24"/>
      <c r="N75" s="6"/>
      <c r="O75" s="6"/>
    </row>
    <row r="76" spans="1:15" ht="12">
      <c r="A76" s="86">
        <f>+A73+1</f>
        <v>23</v>
      </c>
      <c r="B76" s="89" t="s">
        <v>2</v>
      </c>
      <c r="C76" s="25" t="s">
        <v>19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6"/>
      <c r="O76" s="6"/>
    </row>
    <row r="77" spans="1:15" ht="12">
      <c r="A77" s="87"/>
      <c r="B77" s="90"/>
      <c r="C77" s="27" t="s">
        <v>20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"/>
      <c r="O77" s="6"/>
    </row>
    <row r="78" spans="1:15" ht="12">
      <c r="A78" s="88"/>
      <c r="B78" s="91"/>
      <c r="C78" s="29" t="s">
        <v>21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6"/>
      <c r="O78" s="6"/>
    </row>
    <row r="79" spans="1:15" ht="12">
      <c r="A79" s="86">
        <f>+A76+1</f>
        <v>24</v>
      </c>
      <c r="B79" s="89" t="s">
        <v>3</v>
      </c>
      <c r="C79" s="25" t="s">
        <v>19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6"/>
      <c r="O79" s="6"/>
    </row>
    <row r="80" spans="1:15" ht="12">
      <c r="A80" s="87"/>
      <c r="B80" s="90"/>
      <c r="C80" s="27" t="s">
        <v>20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6"/>
      <c r="O80" s="6"/>
    </row>
    <row r="81" spans="1:15" ht="12">
      <c r="A81" s="88"/>
      <c r="B81" s="91"/>
      <c r="C81" s="29" t="s">
        <v>21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6"/>
      <c r="O81" s="6"/>
    </row>
    <row r="82" spans="1:15" ht="12">
      <c r="A82" s="86">
        <f>+A79+1</f>
        <v>25</v>
      </c>
      <c r="B82" s="89" t="s">
        <v>4</v>
      </c>
      <c r="C82" s="25" t="s">
        <v>19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6"/>
      <c r="O82" s="6"/>
    </row>
    <row r="83" spans="1:15" ht="12">
      <c r="A83" s="87"/>
      <c r="B83" s="90"/>
      <c r="C83" s="27" t="s">
        <v>20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6"/>
      <c r="O83" s="6"/>
    </row>
    <row r="84" spans="1:15" ht="12">
      <c r="A84" s="88"/>
      <c r="B84" s="91"/>
      <c r="C84" s="29" t="s">
        <v>21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6"/>
      <c r="O84" s="6"/>
    </row>
    <row r="85" spans="1:15" ht="12">
      <c r="A85" s="80">
        <f>+A82+1</f>
        <v>26</v>
      </c>
      <c r="B85" s="83" t="s">
        <v>5</v>
      </c>
      <c r="C85" s="19" t="s">
        <v>19</v>
      </c>
      <c r="D85" s="71" t="s">
        <v>38</v>
      </c>
      <c r="E85" s="60" t="s">
        <v>38</v>
      </c>
      <c r="F85" s="60" t="s">
        <v>38</v>
      </c>
      <c r="G85" s="60" t="s">
        <v>38</v>
      </c>
      <c r="H85" s="20"/>
      <c r="I85" s="20" t="s">
        <v>30</v>
      </c>
      <c r="J85" s="20" t="s">
        <v>30</v>
      </c>
      <c r="K85" s="20" t="s">
        <v>30</v>
      </c>
      <c r="L85" s="53"/>
      <c r="M85" s="20"/>
      <c r="N85" s="6"/>
      <c r="O85" s="6"/>
    </row>
    <row r="86" spans="1:15" ht="12">
      <c r="A86" s="81"/>
      <c r="B86" s="84"/>
      <c r="C86" s="21" t="s">
        <v>20</v>
      </c>
      <c r="D86" s="71" t="s">
        <v>39</v>
      </c>
      <c r="E86" s="61" t="s">
        <v>39</v>
      </c>
      <c r="F86" s="61" t="s">
        <v>39</v>
      </c>
      <c r="G86" s="61" t="s">
        <v>39</v>
      </c>
      <c r="H86" s="22"/>
      <c r="I86" s="22" t="s">
        <v>31</v>
      </c>
      <c r="J86" s="22" t="s">
        <v>31</v>
      </c>
      <c r="K86" s="22" t="s">
        <v>31</v>
      </c>
      <c r="L86" s="51"/>
      <c r="M86" s="22"/>
      <c r="N86" s="6"/>
      <c r="O86" s="6"/>
    </row>
    <row r="87" spans="1:15" ht="12">
      <c r="A87" s="82"/>
      <c r="B87" s="85"/>
      <c r="C87" s="23" t="s">
        <v>21</v>
      </c>
      <c r="D87" s="71" t="s">
        <v>40</v>
      </c>
      <c r="E87" s="62" t="s">
        <v>40</v>
      </c>
      <c r="F87" s="62" t="s">
        <v>40</v>
      </c>
      <c r="G87" s="62" t="s">
        <v>40</v>
      </c>
      <c r="H87" s="24"/>
      <c r="I87" s="24" t="s">
        <v>58</v>
      </c>
      <c r="J87" s="24" t="s">
        <v>58</v>
      </c>
      <c r="K87" s="24" t="s">
        <v>58</v>
      </c>
      <c r="L87" s="52"/>
      <c r="M87" s="24"/>
      <c r="N87" s="6"/>
      <c r="O87" s="6"/>
    </row>
    <row r="88" spans="1:15" ht="12">
      <c r="A88" s="80">
        <f>+A85+1</f>
        <v>27</v>
      </c>
      <c r="B88" s="83" t="s">
        <v>5</v>
      </c>
      <c r="C88" s="19" t="s">
        <v>19</v>
      </c>
      <c r="D88" s="20"/>
      <c r="E88" s="20" t="s">
        <v>29</v>
      </c>
      <c r="F88" s="20" t="s">
        <v>29</v>
      </c>
      <c r="G88" s="20" t="s">
        <v>29</v>
      </c>
      <c r="H88" s="20"/>
      <c r="I88" s="20"/>
      <c r="J88" s="20" t="s">
        <v>35</v>
      </c>
      <c r="K88" s="53" t="s">
        <v>32</v>
      </c>
      <c r="L88" s="53" t="s">
        <v>35</v>
      </c>
      <c r="M88" s="53"/>
      <c r="N88" s="6"/>
      <c r="O88" s="6"/>
    </row>
    <row r="89" spans="1:15" ht="12">
      <c r="A89" s="81"/>
      <c r="B89" s="84"/>
      <c r="C89" s="21" t="s">
        <v>20</v>
      </c>
      <c r="D89" s="22"/>
      <c r="E89" s="22" t="s">
        <v>28</v>
      </c>
      <c r="F89" s="22" t="s">
        <v>28</v>
      </c>
      <c r="G89" s="22" t="s">
        <v>28</v>
      </c>
      <c r="H89" s="22"/>
      <c r="I89" s="22"/>
      <c r="J89" s="22" t="s">
        <v>43</v>
      </c>
      <c r="K89" s="51" t="s">
        <v>33</v>
      </c>
      <c r="L89" s="51" t="s">
        <v>43</v>
      </c>
      <c r="M89" s="51"/>
      <c r="N89" s="6"/>
      <c r="O89" s="6"/>
    </row>
    <row r="90" spans="1:15" ht="12">
      <c r="A90" s="82"/>
      <c r="B90" s="85"/>
      <c r="C90" s="23" t="s">
        <v>21</v>
      </c>
      <c r="D90" s="24"/>
      <c r="E90" s="24" t="s">
        <v>60</v>
      </c>
      <c r="F90" s="24" t="s">
        <v>60</v>
      </c>
      <c r="G90" s="24" t="s">
        <v>60</v>
      </c>
      <c r="H90" s="24"/>
      <c r="I90" s="24"/>
      <c r="J90" s="24" t="s">
        <v>46</v>
      </c>
      <c r="K90" s="52" t="s">
        <v>46</v>
      </c>
      <c r="L90" s="52" t="s">
        <v>46</v>
      </c>
      <c r="M90" s="52"/>
      <c r="N90" s="6"/>
      <c r="O90" s="6"/>
    </row>
    <row r="91" spans="1:15" ht="12">
      <c r="A91" s="80">
        <f>+A88+1</f>
        <v>28</v>
      </c>
      <c r="B91" s="83" t="s">
        <v>0</v>
      </c>
      <c r="C91" s="54" t="s">
        <v>19</v>
      </c>
      <c r="D91" s="53"/>
      <c r="E91" s="55"/>
      <c r="F91" s="20" t="s">
        <v>35</v>
      </c>
      <c r="G91" s="20" t="s">
        <v>35</v>
      </c>
      <c r="H91" s="20"/>
      <c r="I91" s="20" t="s">
        <v>49</v>
      </c>
      <c r="J91" s="20" t="s">
        <v>49</v>
      </c>
      <c r="K91" s="20" t="s">
        <v>32</v>
      </c>
      <c r="L91" s="20" t="s">
        <v>32</v>
      </c>
      <c r="M91" s="20"/>
      <c r="N91" s="6"/>
      <c r="O91" s="6"/>
    </row>
    <row r="92" spans="1:15" ht="24">
      <c r="A92" s="81"/>
      <c r="B92" s="84"/>
      <c r="C92" s="21" t="s">
        <v>20</v>
      </c>
      <c r="D92" s="22"/>
      <c r="E92" s="22"/>
      <c r="F92" s="22" t="s">
        <v>47</v>
      </c>
      <c r="G92" s="22" t="s">
        <v>47</v>
      </c>
      <c r="H92" s="22"/>
      <c r="I92" s="22" t="s">
        <v>50</v>
      </c>
      <c r="J92" s="22" t="s">
        <v>50</v>
      </c>
      <c r="K92" s="22" t="s">
        <v>33</v>
      </c>
      <c r="L92" s="22" t="s">
        <v>33</v>
      </c>
      <c r="M92" s="22"/>
      <c r="N92" s="6"/>
      <c r="O92" s="6"/>
    </row>
    <row r="93" spans="1:15" ht="12">
      <c r="A93" s="82"/>
      <c r="B93" s="85"/>
      <c r="C93" s="23" t="s">
        <v>21</v>
      </c>
      <c r="D93" s="24"/>
      <c r="E93" s="24"/>
      <c r="F93" s="24" t="s">
        <v>59</v>
      </c>
      <c r="G93" s="24" t="s">
        <v>59</v>
      </c>
      <c r="H93" s="24"/>
      <c r="I93" s="24" t="s">
        <v>48</v>
      </c>
      <c r="J93" s="24" t="s">
        <v>48</v>
      </c>
      <c r="K93" s="24" t="s">
        <v>63</v>
      </c>
      <c r="L93" s="24" t="s">
        <v>63</v>
      </c>
      <c r="M93" s="24"/>
      <c r="N93" s="6"/>
      <c r="O93" s="6"/>
    </row>
    <row r="94" spans="1:15" ht="12">
      <c r="A94" s="80">
        <f>+A91+1</f>
        <v>29</v>
      </c>
      <c r="B94" s="83" t="s">
        <v>1</v>
      </c>
      <c r="C94" s="19" t="s">
        <v>19</v>
      </c>
      <c r="D94" s="36"/>
      <c r="E94" s="53"/>
      <c r="F94" s="36"/>
      <c r="G94" s="20"/>
      <c r="H94" s="20"/>
      <c r="I94" s="20"/>
      <c r="J94" s="20"/>
      <c r="K94" s="20"/>
      <c r="L94" s="20"/>
      <c r="M94" s="20"/>
      <c r="N94" s="6"/>
      <c r="O94" s="6"/>
    </row>
    <row r="95" spans="1:15" ht="12">
      <c r="A95" s="81"/>
      <c r="B95" s="84"/>
      <c r="C95" s="21" t="s">
        <v>20</v>
      </c>
      <c r="D95" s="36"/>
      <c r="E95" s="51"/>
      <c r="F95" s="36"/>
      <c r="G95" s="22"/>
      <c r="H95" s="22"/>
      <c r="I95" s="22"/>
      <c r="J95" s="22"/>
      <c r="K95" s="22"/>
      <c r="L95" s="22"/>
      <c r="M95" s="22"/>
      <c r="N95" s="6"/>
      <c r="O95" s="6"/>
    </row>
    <row r="96" spans="1:15" ht="12">
      <c r="A96" s="82"/>
      <c r="B96" s="85"/>
      <c r="C96" s="23" t="s">
        <v>21</v>
      </c>
      <c r="D96" s="36"/>
      <c r="E96" s="52"/>
      <c r="F96" s="36"/>
      <c r="G96" s="24"/>
      <c r="H96" s="24"/>
      <c r="I96" s="24"/>
      <c r="J96" s="24"/>
      <c r="K96" s="24"/>
      <c r="L96" s="24"/>
      <c r="M96" s="24"/>
      <c r="N96" s="6"/>
      <c r="O96" s="6"/>
    </row>
    <row r="97" spans="1:15" ht="12">
      <c r="A97" s="86">
        <f>+A94+1</f>
        <v>30</v>
      </c>
      <c r="B97" s="89" t="s">
        <v>2</v>
      </c>
      <c r="C97" s="25" t="s">
        <v>19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6"/>
      <c r="O97" s="6"/>
    </row>
    <row r="98" spans="1:15" ht="12">
      <c r="A98" s="87"/>
      <c r="B98" s="90"/>
      <c r="C98" s="27" t="s">
        <v>20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6"/>
      <c r="O98" s="6"/>
    </row>
    <row r="99" spans="1:15" ht="12">
      <c r="A99" s="88"/>
      <c r="B99" s="91"/>
      <c r="C99" s="29" t="s">
        <v>21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6"/>
      <c r="O99" s="6"/>
    </row>
    <row r="100" spans="1:15" ht="12">
      <c r="A100" s="73"/>
      <c r="B100" s="76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"/>
      <c r="O100" s="6"/>
    </row>
    <row r="101" spans="1:15" ht="12">
      <c r="A101" s="74"/>
      <c r="B101" s="77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"/>
      <c r="O101" s="6"/>
    </row>
    <row r="102" spans="1:15" ht="12">
      <c r="A102" s="75"/>
      <c r="B102" s="78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">
      <c r="A105" s="17"/>
      <c r="B105" s="45" t="s">
        <v>23</v>
      </c>
      <c r="C105" s="79" t="s">
        <v>25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">
      <c r="A106" s="17"/>
      <c r="B106" s="45" t="s">
        <v>24</v>
      </c>
      <c r="C106" s="79" t="s">
        <v>26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2">
      <c r="A107" s="17"/>
      <c r="B107" s="45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2">
      <c r="A108" s="17"/>
      <c r="B108" s="45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12">
      <c r="A109" s="17"/>
      <c r="B109" s="45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ht="12">
      <c r="B110" s="45"/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74">
    <mergeCell ref="F1:K1"/>
    <mergeCell ref="F2:K2"/>
    <mergeCell ref="F3:K3"/>
    <mergeCell ref="F4:K4"/>
    <mergeCell ref="F5:K5"/>
    <mergeCell ref="F7:K7"/>
    <mergeCell ref="A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C109:M109"/>
    <mergeCell ref="A100:A102"/>
    <mergeCell ref="B100:B102"/>
    <mergeCell ref="C105:M105"/>
    <mergeCell ref="C106:M106"/>
    <mergeCell ref="C107:M107"/>
    <mergeCell ref="C108:M108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5" zoomScaleNormal="75" zoomScaleSheetLayoutView="100" zoomScalePageLayoutView="0" workbookViewId="0" topLeftCell="A1">
      <selection activeCell="B107" sqref="B107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100" t="s">
        <v>16</v>
      </c>
      <c r="G1" s="100"/>
      <c r="H1" s="100"/>
      <c r="I1" s="100"/>
      <c r="J1" s="100"/>
      <c r="K1" s="100"/>
      <c r="L1" s="11"/>
      <c r="M1" s="11"/>
    </row>
    <row r="2" spans="1:13" ht="15.75">
      <c r="A2" s="9"/>
      <c r="B2" s="10"/>
      <c r="C2" s="11"/>
      <c r="D2" s="11"/>
      <c r="E2" s="11"/>
      <c r="F2" s="101" t="s">
        <v>17</v>
      </c>
      <c r="G2" s="101"/>
      <c r="H2" s="101"/>
      <c r="I2" s="101"/>
      <c r="J2" s="101"/>
      <c r="K2" s="101"/>
      <c r="L2" s="11"/>
      <c r="M2" s="11"/>
    </row>
    <row r="3" spans="1:13" ht="15.75">
      <c r="A3" s="9"/>
      <c r="B3" s="10"/>
      <c r="C3" s="11"/>
      <c r="D3" s="11"/>
      <c r="E3" s="11"/>
      <c r="F3" s="101" t="s">
        <v>53</v>
      </c>
      <c r="G3" s="101"/>
      <c r="H3" s="101"/>
      <c r="I3" s="101"/>
      <c r="J3" s="101"/>
      <c r="K3" s="101"/>
      <c r="L3" s="11"/>
      <c r="M3" s="11"/>
    </row>
    <row r="4" spans="1:13" ht="15.75">
      <c r="A4" s="9"/>
      <c r="B4" s="10"/>
      <c r="C4" s="11"/>
      <c r="D4" s="11"/>
      <c r="E4" s="11"/>
      <c r="F4" s="101" t="s">
        <v>51</v>
      </c>
      <c r="G4" s="101"/>
      <c r="H4" s="101"/>
      <c r="I4" s="101"/>
      <c r="J4" s="101"/>
      <c r="K4" s="101"/>
      <c r="L4" s="11"/>
      <c r="M4" s="11"/>
    </row>
    <row r="5" spans="1:13" ht="15.75">
      <c r="A5" s="9"/>
      <c r="B5" s="10"/>
      <c r="C5" s="11"/>
      <c r="D5" s="11"/>
      <c r="E5" s="11"/>
      <c r="F5" s="102" t="s">
        <v>18</v>
      </c>
      <c r="G5" s="102"/>
      <c r="H5" s="102"/>
      <c r="I5" s="102"/>
      <c r="J5" s="102"/>
      <c r="K5" s="102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101" t="s">
        <v>27</v>
      </c>
      <c r="G7" s="101"/>
      <c r="H7" s="101"/>
      <c r="I7" s="101"/>
      <c r="J7" s="101"/>
      <c r="K7" s="101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98" t="s">
        <v>54</v>
      </c>
      <c r="B9" s="99"/>
      <c r="C9" s="99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92">
        <v>1</v>
      </c>
      <c r="B10" s="95" t="s">
        <v>3</v>
      </c>
      <c r="C10" s="37" t="s">
        <v>19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6"/>
      <c r="O10" s="6"/>
    </row>
    <row r="11" spans="1:15" ht="12">
      <c r="A11" s="93"/>
      <c r="B11" s="96"/>
      <c r="C11" s="39" t="s">
        <v>20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"/>
      <c r="O11" s="6"/>
    </row>
    <row r="12" spans="1:15" ht="12">
      <c r="A12" s="94"/>
      <c r="B12" s="97"/>
      <c r="C12" s="41" t="s">
        <v>21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6"/>
      <c r="O12" s="6"/>
    </row>
    <row r="13" spans="1:15" ht="12">
      <c r="A13" s="80">
        <v>2</v>
      </c>
      <c r="B13" s="83" t="s">
        <v>4</v>
      </c>
      <c r="C13" s="19" t="s">
        <v>19</v>
      </c>
      <c r="D13" s="20"/>
      <c r="E13" s="20"/>
      <c r="F13" s="20"/>
      <c r="G13" s="20"/>
      <c r="H13" s="20"/>
      <c r="I13" s="20" t="s">
        <v>35</v>
      </c>
      <c r="J13" s="20" t="s">
        <v>35</v>
      </c>
      <c r="K13" s="20" t="s">
        <v>35</v>
      </c>
      <c r="L13" s="20" t="s">
        <v>35</v>
      </c>
      <c r="M13" s="20" t="s">
        <v>32</v>
      </c>
      <c r="N13" s="6"/>
      <c r="O13" s="6"/>
    </row>
    <row r="14" spans="1:15" ht="24">
      <c r="A14" s="81"/>
      <c r="B14" s="84"/>
      <c r="C14" s="21" t="s">
        <v>20</v>
      </c>
      <c r="D14" s="22"/>
      <c r="E14" s="22"/>
      <c r="F14" s="22"/>
      <c r="G14" s="22"/>
      <c r="H14" s="22"/>
      <c r="I14" s="22" t="s">
        <v>47</v>
      </c>
      <c r="J14" s="22" t="s">
        <v>47</v>
      </c>
      <c r="K14" s="22" t="s">
        <v>43</v>
      </c>
      <c r="L14" s="22" t="s">
        <v>43</v>
      </c>
      <c r="M14" s="22" t="s">
        <v>33</v>
      </c>
      <c r="N14" s="6"/>
      <c r="O14" s="6"/>
    </row>
    <row r="15" spans="1:15" ht="12">
      <c r="A15" s="82"/>
      <c r="B15" s="85"/>
      <c r="C15" s="23" t="s">
        <v>21</v>
      </c>
      <c r="D15" s="24"/>
      <c r="E15" s="24"/>
      <c r="F15" s="24"/>
      <c r="G15" s="24"/>
      <c r="H15" s="24"/>
      <c r="I15" s="24" t="s">
        <v>59</v>
      </c>
      <c r="J15" s="24" t="s">
        <v>59</v>
      </c>
      <c r="K15" s="24" t="s">
        <v>46</v>
      </c>
      <c r="L15" s="24" t="s">
        <v>46</v>
      </c>
      <c r="M15" s="24" t="s">
        <v>46</v>
      </c>
      <c r="N15" s="6"/>
      <c r="O15" s="6"/>
    </row>
    <row r="16" spans="1:15" ht="12">
      <c r="A16" s="80">
        <f>+A13+1</f>
        <v>3</v>
      </c>
      <c r="B16" s="83" t="s">
        <v>5</v>
      </c>
      <c r="C16" s="19" t="s">
        <v>19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"/>
      <c r="O16" s="6"/>
    </row>
    <row r="17" spans="1:15" ht="12">
      <c r="A17" s="81"/>
      <c r="B17" s="84"/>
      <c r="C17" s="21" t="s">
        <v>20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6"/>
    </row>
    <row r="18" spans="1:15" ht="12">
      <c r="A18" s="82"/>
      <c r="B18" s="85"/>
      <c r="C18" s="23" t="s">
        <v>21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6"/>
      <c r="O18" s="6"/>
    </row>
    <row r="19" spans="1:15" ht="12">
      <c r="A19" s="73">
        <f>+A16+1</f>
        <v>4</v>
      </c>
      <c r="B19" s="76" t="s">
        <v>5</v>
      </c>
      <c r="C19" s="19" t="s">
        <v>19</v>
      </c>
      <c r="D19" s="36"/>
      <c r="E19" s="20"/>
      <c r="F19" s="20"/>
      <c r="G19" s="20"/>
      <c r="H19" s="20"/>
      <c r="I19" s="20"/>
      <c r="J19" s="20"/>
      <c r="K19" s="20"/>
      <c r="L19" s="20"/>
      <c r="M19" s="20"/>
      <c r="N19" s="6"/>
      <c r="O19" s="6"/>
    </row>
    <row r="20" spans="1:15" ht="12">
      <c r="A20" s="74"/>
      <c r="B20" s="77"/>
      <c r="C20" s="21" t="s">
        <v>20</v>
      </c>
      <c r="D20" s="36"/>
      <c r="E20" s="22"/>
      <c r="F20" s="22"/>
      <c r="G20" s="22"/>
      <c r="H20" s="22"/>
      <c r="I20" s="22"/>
      <c r="J20" s="22"/>
      <c r="K20" s="22"/>
      <c r="L20" s="22"/>
      <c r="M20" s="22"/>
      <c r="N20" s="6"/>
      <c r="O20" s="6"/>
    </row>
    <row r="21" spans="1:15" ht="12">
      <c r="A21" s="75"/>
      <c r="B21" s="78"/>
      <c r="C21" s="23" t="s">
        <v>21</v>
      </c>
      <c r="D21" s="36"/>
      <c r="E21" s="24"/>
      <c r="F21" s="24"/>
      <c r="G21" s="24"/>
      <c r="H21" s="24"/>
      <c r="I21" s="24"/>
      <c r="J21" s="24"/>
      <c r="K21" s="24"/>
      <c r="L21" s="24"/>
      <c r="M21" s="24"/>
      <c r="N21" s="6"/>
      <c r="O21" s="6"/>
    </row>
    <row r="22" spans="1:15" ht="12">
      <c r="A22" s="80">
        <f>+A19+1</f>
        <v>5</v>
      </c>
      <c r="B22" s="83" t="s">
        <v>0</v>
      </c>
      <c r="C22" s="19" t="s">
        <v>19</v>
      </c>
      <c r="D22" s="20"/>
      <c r="E22" s="20"/>
      <c r="F22" s="20" t="s">
        <v>49</v>
      </c>
      <c r="G22" s="20" t="s">
        <v>49</v>
      </c>
      <c r="H22" s="36"/>
      <c r="I22" s="20"/>
      <c r="J22" s="20" t="s">
        <v>41</v>
      </c>
      <c r="K22" s="20" t="s">
        <v>41</v>
      </c>
      <c r="L22" s="20" t="s">
        <v>41</v>
      </c>
      <c r="M22" s="20"/>
      <c r="N22" s="6"/>
      <c r="O22" s="6"/>
    </row>
    <row r="23" spans="1:15" ht="12">
      <c r="A23" s="81"/>
      <c r="B23" s="84"/>
      <c r="C23" s="21" t="s">
        <v>20</v>
      </c>
      <c r="D23" s="22"/>
      <c r="E23" s="22"/>
      <c r="F23" s="22" t="s">
        <v>50</v>
      </c>
      <c r="G23" s="22" t="s">
        <v>50</v>
      </c>
      <c r="H23" s="36"/>
      <c r="I23" s="22"/>
      <c r="J23" s="22" t="s">
        <v>42</v>
      </c>
      <c r="K23" s="22" t="s">
        <v>42</v>
      </c>
      <c r="L23" s="22" t="s">
        <v>42</v>
      </c>
      <c r="M23" s="22"/>
      <c r="N23" s="6"/>
      <c r="O23" s="6"/>
    </row>
    <row r="24" spans="1:15" ht="12">
      <c r="A24" s="82"/>
      <c r="B24" s="85"/>
      <c r="C24" s="23" t="s">
        <v>21</v>
      </c>
      <c r="D24" s="24"/>
      <c r="E24" s="24"/>
      <c r="F24" s="24" t="s">
        <v>48</v>
      </c>
      <c r="G24" s="24" t="s">
        <v>48</v>
      </c>
      <c r="H24" s="36"/>
      <c r="I24" s="24"/>
      <c r="J24" s="24" t="s">
        <v>61</v>
      </c>
      <c r="K24" s="24" t="s">
        <v>61</v>
      </c>
      <c r="L24" s="24" t="s">
        <v>61</v>
      </c>
      <c r="M24" s="24"/>
      <c r="N24" s="6"/>
      <c r="O24" s="6"/>
    </row>
    <row r="25" spans="1:15" ht="12">
      <c r="A25" s="80">
        <f>+A22+1</f>
        <v>6</v>
      </c>
      <c r="B25" s="83" t="s">
        <v>1</v>
      </c>
      <c r="C25" s="19" t="s">
        <v>19</v>
      </c>
      <c r="D25" s="20"/>
      <c r="E25" s="20" t="s">
        <v>35</v>
      </c>
      <c r="F25" s="20" t="s">
        <v>35</v>
      </c>
      <c r="G25" s="20" t="s">
        <v>35</v>
      </c>
      <c r="H25" s="20"/>
      <c r="I25" s="20" t="s">
        <v>32</v>
      </c>
      <c r="J25" s="20" t="s">
        <v>32</v>
      </c>
      <c r="K25" s="20"/>
      <c r="L25" s="20"/>
      <c r="M25" s="20"/>
      <c r="N25" s="6"/>
      <c r="O25" s="6"/>
    </row>
    <row r="26" spans="1:15" ht="12">
      <c r="A26" s="81"/>
      <c r="B26" s="84"/>
      <c r="C26" s="21" t="s">
        <v>20</v>
      </c>
      <c r="D26" s="22"/>
      <c r="E26" s="22" t="s">
        <v>36</v>
      </c>
      <c r="F26" s="22" t="s">
        <v>36</v>
      </c>
      <c r="G26" s="22" t="s">
        <v>36</v>
      </c>
      <c r="H26" s="22"/>
      <c r="I26" s="22" t="s">
        <v>33</v>
      </c>
      <c r="J26" s="22" t="s">
        <v>33</v>
      </c>
      <c r="K26" s="22"/>
      <c r="L26" s="22"/>
      <c r="M26" s="22"/>
      <c r="N26" s="6"/>
      <c r="O26" s="6"/>
    </row>
    <row r="27" spans="1:15" ht="12">
      <c r="A27" s="82"/>
      <c r="B27" s="85"/>
      <c r="C27" s="23" t="s">
        <v>21</v>
      </c>
      <c r="D27" s="24"/>
      <c r="E27" s="24" t="s">
        <v>37</v>
      </c>
      <c r="F27" s="24" t="s">
        <v>37</v>
      </c>
      <c r="G27" s="24" t="s">
        <v>37</v>
      </c>
      <c r="H27" s="24"/>
      <c r="I27" s="24" t="s">
        <v>63</v>
      </c>
      <c r="J27" s="24" t="s">
        <v>63</v>
      </c>
      <c r="K27" s="24"/>
      <c r="L27" s="24"/>
      <c r="M27" s="24"/>
      <c r="N27" s="6"/>
      <c r="O27" s="6"/>
    </row>
    <row r="28" spans="1:15" ht="12">
      <c r="A28" s="86">
        <f>+A25+1</f>
        <v>7</v>
      </c>
      <c r="B28" s="89" t="s">
        <v>2</v>
      </c>
      <c r="C28" s="25" t="s">
        <v>19</v>
      </c>
      <c r="D28" s="26"/>
      <c r="E28" s="26"/>
      <c r="F28" s="58"/>
      <c r="G28" s="56"/>
      <c r="H28" s="26"/>
      <c r="I28" s="26"/>
      <c r="J28" s="26"/>
      <c r="K28" s="26"/>
      <c r="L28" s="26"/>
      <c r="M28" s="26"/>
      <c r="N28" s="6"/>
      <c r="O28" s="6"/>
    </row>
    <row r="29" spans="1:15" ht="12">
      <c r="A29" s="87"/>
      <c r="B29" s="90"/>
      <c r="C29" s="27" t="s">
        <v>20</v>
      </c>
      <c r="D29" s="28"/>
      <c r="E29" s="28"/>
      <c r="F29" s="57"/>
      <c r="G29" s="56"/>
      <c r="H29" s="28"/>
      <c r="I29" s="28"/>
      <c r="J29" s="28"/>
      <c r="K29" s="28"/>
      <c r="L29" s="28"/>
      <c r="M29" s="28"/>
      <c r="N29" s="6"/>
      <c r="O29" s="6"/>
    </row>
    <row r="30" spans="1:15" ht="12">
      <c r="A30" s="88"/>
      <c r="B30" s="91"/>
      <c r="C30" s="29" t="s">
        <v>21</v>
      </c>
      <c r="D30" s="30"/>
      <c r="E30" s="30"/>
      <c r="F30" s="59"/>
      <c r="G30" s="56"/>
      <c r="H30" s="30"/>
      <c r="I30" s="30"/>
      <c r="J30" s="30"/>
      <c r="K30" s="30"/>
      <c r="L30" s="30"/>
      <c r="M30" s="30"/>
      <c r="N30" s="6"/>
      <c r="O30" s="6"/>
    </row>
    <row r="31" spans="1:15" ht="12">
      <c r="A31" s="86">
        <f>+A28+1</f>
        <v>8</v>
      </c>
      <c r="B31" s="89" t="s">
        <v>3</v>
      </c>
      <c r="C31" s="25" t="s">
        <v>19</v>
      </c>
      <c r="D31" s="66"/>
      <c r="E31" s="66"/>
      <c r="F31" s="66"/>
      <c r="G31" s="66"/>
      <c r="H31" s="66"/>
      <c r="I31" s="66"/>
      <c r="J31" s="66"/>
      <c r="K31" s="66"/>
      <c r="L31" s="66"/>
      <c r="M31" s="26"/>
      <c r="N31" s="6"/>
      <c r="O31" s="6"/>
    </row>
    <row r="32" spans="1:15" ht="12">
      <c r="A32" s="87"/>
      <c r="B32" s="90"/>
      <c r="C32" s="27" t="s">
        <v>20</v>
      </c>
      <c r="D32" s="67"/>
      <c r="E32" s="67"/>
      <c r="F32" s="67"/>
      <c r="G32" s="67"/>
      <c r="H32" s="67"/>
      <c r="I32" s="67"/>
      <c r="J32" s="67"/>
      <c r="K32" s="67"/>
      <c r="L32" s="67"/>
      <c r="M32" s="28"/>
      <c r="N32" s="6"/>
      <c r="O32" s="6"/>
    </row>
    <row r="33" spans="1:15" ht="12">
      <c r="A33" s="88"/>
      <c r="B33" s="91"/>
      <c r="C33" s="29" t="s">
        <v>21</v>
      </c>
      <c r="D33" s="68"/>
      <c r="E33" s="68"/>
      <c r="F33" s="68"/>
      <c r="G33" s="68"/>
      <c r="H33" s="68"/>
      <c r="I33" s="68"/>
      <c r="J33" s="68"/>
      <c r="K33" s="68"/>
      <c r="L33" s="68"/>
      <c r="M33" s="30"/>
      <c r="N33" s="6"/>
      <c r="O33" s="6"/>
    </row>
    <row r="34" spans="1:15" ht="12">
      <c r="A34" s="80">
        <f>+A31+1</f>
        <v>9</v>
      </c>
      <c r="B34" s="83" t="s">
        <v>4</v>
      </c>
      <c r="C34" s="19" t="s">
        <v>19</v>
      </c>
      <c r="D34" s="63"/>
      <c r="E34" s="63"/>
      <c r="F34" s="63"/>
      <c r="G34" s="63"/>
      <c r="H34" s="63"/>
      <c r="I34" s="20"/>
      <c r="J34" s="20"/>
      <c r="K34" s="20"/>
      <c r="L34" s="20"/>
      <c r="M34" s="20"/>
      <c r="N34" s="6"/>
      <c r="O34" s="6"/>
    </row>
    <row r="35" spans="1:15" ht="12">
      <c r="A35" s="81"/>
      <c r="B35" s="84"/>
      <c r="C35" s="21" t="s">
        <v>20</v>
      </c>
      <c r="D35" s="64"/>
      <c r="E35" s="64"/>
      <c r="F35" s="64"/>
      <c r="G35" s="64"/>
      <c r="H35" s="64"/>
      <c r="I35" s="22"/>
      <c r="J35" s="22"/>
      <c r="K35" s="22"/>
      <c r="L35" s="22"/>
      <c r="M35" s="22"/>
      <c r="N35" s="6"/>
      <c r="O35" s="6"/>
    </row>
    <row r="36" spans="1:15" ht="12">
      <c r="A36" s="82"/>
      <c r="B36" s="85"/>
      <c r="C36" s="23" t="s">
        <v>21</v>
      </c>
      <c r="D36" s="65"/>
      <c r="E36" s="65"/>
      <c r="F36" s="65"/>
      <c r="G36" s="65"/>
      <c r="H36" s="65"/>
      <c r="I36" s="24"/>
      <c r="J36" s="24"/>
      <c r="K36" s="24"/>
      <c r="L36" s="24"/>
      <c r="M36" s="24"/>
      <c r="N36" s="6"/>
      <c r="O36" s="6"/>
    </row>
    <row r="37" spans="1:15" ht="12">
      <c r="A37" s="80">
        <f>+A34+1</f>
        <v>10</v>
      </c>
      <c r="B37" s="83" t="s">
        <v>5</v>
      </c>
      <c r="C37" s="19" t="s">
        <v>19</v>
      </c>
      <c r="D37" s="60" t="s">
        <v>38</v>
      </c>
      <c r="E37" s="60" t="s">
        <v>38</v>
      </c>
      <c r="F37" s="60" t="s">
        <v>38</v>
      </c>
      <c r="G37" s="60" t="s">
        <v>38</v>
      </c>
      <c r="H37" s="20"/>
      <c r="I37" s="20" t="s">
        <v>49</v>
      </c>
      <c r="J37" s="20" t="s">
        <v>49</v>
      </c>
      <c r="K37" s="20"/>
      <c r="L37" s="20"/>
      <c r="M37" s="20"/>
      <c r="N37" s="6"/>
      <c r="O37" s="6"/>
    </row>
    <row r="38" spans="1:15" ht="12">
      <c r="A38" s="81"/>
      <c r="B38" s="84"/>
      <c r="C38" s="21" t="s">
        <v>20</v>
      </c>
      <c r="D38" s="61" t="s">
        <v>39</v>
      </c>
      <c r="E38" s="61" t="s">
        <v>39</v>
      </c>
      <c r="F38" s="61" t="s">
        <v>39</v>
      </c>
      <c r="G38" s="61" t="s">
        <v>39</v>
      </c>
      <c r="H38" s="22"/>
      <c r="I38" s="22" t="s">
        <v>50</v>
      </c>
      <c r="J38" s="22" t="s">
        <v>50</v>
      </c>
      <c r="K38" s="22"/>
      <c r="L38" s="22"/>
      <c r="M38" s="22"/>
      <c r="N38" s="6"/>
      <c r="O38" s="6"/>
    </row>
    <row r="39" spans="1:15" ht="12">
      <c r="A39" s="82"/>
      <c r="B39" s="85"/>
      <c r="C39" s="23" t="s">
        <v>21</v>
      </c>
      <c r="D39" s="62" t="s">
        <v>40</v>
      </c>
      <c r="E39" s="62" t="s">
        <v>40</v>
      </c>
      <c r="F39" s="62" t="s">
        <v>40</v>
      </c>
      <c r="G39" s="62" t="s">
        <v>40</v>
      </c>
      <c r="H39" s="24"/>
      <c r="I39" s="24" t="s">
        <v>48</v>
      </c>
      <c r="J39" s="24" t="s">
        <v>48</v>
      </c>
      <c r="K39" s="24"/>
      <c r="L39" s="24"/>
      <c r="M39" s="24"/>
      <c r="N39" s="6"/>
      <c r="O39" s="6"/>
    </row>
    <row r="40" spans="1:15" ht="12">
      <c r="A40" s="73">
        <f>+A37+1</f>
        <v>11</v>
      </c>
      <c r="B40" s="76" t="s">
        <v>5</v>
      </c>
      <c r="C40" s="19" t="s">
        <v>19</v>
      </c>
      <c r="D40" s="36" t="s">
        <v>66</v>
      </c>
      <c r="E40" s="20" t="s">
        <v>66</v>
      </c>
      <c r="F40" s="20" t="s">
        <v>66</v>
      </c>
      <c r="G40" s="20" t="s">
        <v>66</v>
      </c>
      <c r="H40" s="20"/>
      <c r="I40" s="20"/>
      <c r="J40" s="20"/>
      <c r="K40" s="20"/>
      <c r="L40" s="20"/>
      <c r="M40" s="20"/>
      <c r="N40" s="6"/>
      <c r="O40" s="6"/>
    </row>
    <row r="41" spans="1:15" ht="12">
      <c r="A41" s="74"/>
      <c r="B41" s="77"/>
      <c r="C41" s="21" t="s">
        <v>20</v>
      </c>
      <c r="D41" s="36" t="s">
        <v>65</v>
      </c>
      <c r="E41" s="22" t="s">
        <v>65</v>
      </c>
      <c r="F41" s="22" t="s">
        <v>65</v>
      </c>
      <c r="G41" s="22" t="s">
        <v>65</v>
      </c>
      <c r="H41" s="22"/>
      <c r="I41" s="22"/>
      <c r="J41" s="22"/>
      <c r="K41" s="22"/>
      <c r="L41" s="22"/>
      <c r="M41" s="22"/>
      <c r="N41" s="6"/>
      <c r="O41" s="6"/>
    </row>
    <row r="42" spans="1:15" ht="12">
      <c r="A42" s="75"/>
      <c r="B42" s="78"/>
      <c r="C42" s="23" t="s">
        <v>21</v>
      </c>
      <c r="D42" s="36" t="s">
        <v>64</v>
      </c>
      <c r="E42" s="24" t="s">
        <v>64</v>
      </c>
      <c r="F42" s="24" t="s">
        <v>64</v>
      </c>
      <c r="G42" s="24" t="s">
        <v>64</v>
      </c>
      <c r="H42" s="24"/>
      <c r="I42" s="24"/>
      <c r="J42" s="24"/>
      <c r="K42" s="24"/>
      <c r="L42" s="24"/>
      <c r="M42" s="24"/>
      <c r="N42" s="6"/>
      <c r="O42" s="6"/>
    </row>
    <row r="43" spans="1:15" ht="12">
      <c r="A43" s="80">
        <f>+A40+1</f>
        <v>12</v>
      </c>
      <c r="B43" s="83" t="s">
        <v>0</v>
      </c>
      <c r="C43" s="19" t="s">
        <v>19</v>
      </c>
      <c r="D43" s="20"/>
      <c r="E43" s="20"/>
      <c r="F43" s="20"/>
      <c r="G43" s="20"/>
      <c r="H43" s="20"/>
      <c r="I43" s="60" t="s">
        <v>44</v>
      </c>
      <c r="J43" s="60" t="s">
        <v>44</v>
      </c>
      <c r="K43" s="60" t="s">
        <v>44</v>
      </c>
      <c r="L43" s="60" t="s">
        <v>44</v>
      </c>
      <c r="M43" s="20"/>
      <c r="N43" s="6"/>
      <c r="O43" s="6"/>
    </row>
    <row r="44" spans="1:15" ht="12">
      <c r="A44" s="81"/>
      <c r="B44" s="84"/>
      <c r="C44" s="21" t="s">
        <v>20</v>
      </c>
      <c r="D44" s="22"/>
      <c r="E44" s="22"/>
      <c r="F44" s="22"/>
      <c r="G44" s="22"/>
      <c r="H44" s="22"/>
      <c r="I44" s="61" t="s">
        <v>45</v>
      </c>
      <c r="J44" s="61" t="s">
        <v>45</v>
      </c>
      <c r="K44" s="61" t="s">
        <v>45</v>
      </c>
      <c r="L44" s="61" t="s">
        <v>45</v>
      </c>
      <c r="M44" s="22"/>
      <c r="N44" s="6"/>
      <c r="O44" s="6"/>
    </row>
    <row r="45" spans="1:15" ht="12">
      <c r="A45" s="82"/>
      <c r="B45" s="85"/>
      <c r="C45" s="23" t="s">
        <v>21</v>
      </c>
      <c r="D45" s="24"/>
      <c r="E45" s="24"/>
      <c r="F45" s="24"/>
      <c r="G45" s="24"/>
      <c r="H45" s="24"/>
      <c r="I45" s="62" t="s">
        <v>62</v>
      </c>
      <c r="J45" s="62" t="s">
        <v>62</v>
      </c>
      <c r="K45" s="62" t="s">
        <v>62</v>
      </c>
      <c r="L45" s="62" t="s">
        <v>62</v>
      </c>
      <c r="M45" s="24"/>
      <c r="N45" s="6"/>
      <c r="O45" s="6"/>
    </row>
    <row r="46" spans="1:15" ht="12">
      <c r="A46" s="80">
        <f>+A43+1</f>
        <v>13</v>
      </c>
      <c r="B46" s="83" t="s">
        <v>1</v>
      </c>
      <c r="C46" s="19" t="s">
        <v>19</v>
      </c>
      <c r="D46" s="20"/>
      <c r="E46" s="20" t="s">
        <v>35</v>
      </c>
      <c r="F46" s="20" t="s">
        <v>35</v>
      </c>
      <c r="G46" s="20" t="s">
        <v>35</v>
      </c>
      <c r="H46" s="60"/>
      <c r="I46" s="20" t="s">
        <v>32</v>
      </c>
      <c r="J46" s="20" t="s">
        <v>32</v>
      </c>
      <c r="K46" s="20"/>
      <c r="L46" s="20"/>
      <c r="M46" s="20"/>
      <c r="N46" s="6"/>
      <c r="O46" s="6"/>
    </row>
    <row r="47" spans="1:15" ht="12">
      <c r="A47" s="81"/>
      <c r="B47" s="84"/>
      <c r="C47" s="21" t="s">
        <v>20</v>
      </c>
      <c r="D47" s="22"/>
      <c r="E47" s="22" t="s">
        <v>36</v>
      </c>
      <c r="F47" s="22" t="s">
        <v>36</v>
      </c>
      <c r="G47" s="22" t="s">
        <v>36</v>
      </c>
      <c r="H47" s="61"/>
      <c r="I47" s="22" t="s">
        <v>33</v>
      </c>
      <c r="J47" s="22" t="s">
        <v>33</v>
      </c>
      <c r="K47" s="22"/>
      <c r="L47" s="22"/>
      <c r="M47" s="22"/>
      <c r="N47" s="6"/>
      <c r="O47" s="6"/>
    </row>
    <row r="48" spans="1:15" ht="12">
      <c r="A48" s="82"/>
      <c r="B48" s="85"/>
      <c r="C48" s="23" t="s">
        <v>21</v>
      </c>
      <c r="D48" s="24"/>
      <c r="E48" s="24" t="s">
        <v>37</v>
      </c>
      <c r="F48" s="24" t="s">
        <v>37</v>
      </c>
      <c r="G48" s="24" t="s">
        <v>37</v>
      </c>
      <c r="H48" s="62"/>
      <c r="I48" s="24" t="s">
        <v>63</v>
      </c>
      <c r="J48" s="24" t="s">
        <v>63</v>
      </c>
      <c r="K48" s="24"/>
      <c r="L48" s="24"/>
      <c r="M48" s="24"/>
      <c r="N48" s="6"/>
      <c r="O48" s="6"/>
    </row>
    <row r="49" spans="1:15" ht="12">
      <c r="A49" s="86">
        <f>+A46+1</f>
        <v>14</v>
      </c>
      <c r="B49" s="89" t="s">
        <v>2</v>
      </c>
      <c r="C49" s="25" t="s">
        <v>19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"/>
      <c r="O49" s="6"/>
    </row>
    <row r="50" spans="1:15" ht="12">
      <c r="A50" s="87"/>
      <c r="B50" s="90"/>
      <c r="C50" s="27" t="s">
        <v>20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6"/>
      <c r="O50" s="6"/>
    </row>
    <row r="51" spans="1:15" ht="12">
      <c r="A51" s="88"/>
      <c r="B51" s="91"/>
      <c r="C51" s="29" t="s">
        <v>21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6"/>
      <c r="O51" s="6"/>
    </row>
    <row r="52" spans="1:15" ht="12">
      <c r="A52" s="86">
        <f>+A49+1</f>
        <v>15</v>
      </c>
      <c r="B52" s="89" t="s">
        <v>3</v>
      </c>
      <c r="C52" s="25" t="s">
        <v>19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  <c r="O52" s="6"/>
    </row>
    <row r="53" spans="1:15" ht="12">
      <c r="A53" s="87"/>
      <c r="B53" s="90"/>
      <c r="C53" s="27" t="s">
        <v>20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"/>
      <c r="O53" s="6"/>
    </row>
    <row r="54" spans="1:15" ht="12">
      <c r="A54" s="88"/>
      <c r="B54" s="91"/>
      <c r="C54" s="29" t="s">
        <v>21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6"/>
      <c r="O54" s="6"/>
    </row>
    <row r="55" spans="1:15" ht="12">
      <c r="A55" s="80">
        <f>+A52+1</f>
        <v>16</v>
      </c>
      <c r="B55" s="83" t="s">
        <v>4</v>
      </c>
      <c r="C55" s="19" t="s">
        <v>19</v>
      </c>
      <c r="D55" s="20" t="s">
        <v>69</v>
      </c>
      <c r="E55" s="20" t="s">
        <v>69</v>
      </c>
      <c r="F55" s="20" t="s">
        <v>69</v>
      </c>
      <c r="G55" s="20" t="s">
        <v>69</v>
      </c>
      <c r="H55" s="20"/>
      <c r="I55" s="20" t="s">
        <v>69</v>
      </c>
      <c r="J55" s="20" t="s">
        <v>69</v>
      </c>
      <c r="K55" s="20" t="s">
        <v>69</v>
      </c>
      <c r="L55" s="20" t="s">
        <v>69</v>
      </c>
      <c r="M55" s="20"/>
      <c r="N55" s="6"/>
      <c r="O55" s="6"/>
    </row>
    <row r="56" spans="1:15" ht="12">
      <c r="A56" s="81"/>
      <c r="B56" s="84"/>
      <c r="C56" s="21" t="s">
        <v>20</v>
      </c>
      <c r="D56" s="22" t="s">
        <v>68</v>
      </c>
      <c r="E56" s="22" t="s">
        <v>68</v>
      </c>
      <c r="F56" s="22" t="s">
        <v>68</v>
      </c>
      <c r="G56" s="22" t="s">
        <v>68</v>
      </c>
      <c r="H56" s="22"/>
      <c r="I56" s="22" t="s">
        <v>68</v>
      </c>
      <c r="J56" s="22" t="s">
        <v>68</v>
      </c>
      <c r="K56" s="22" t="s">
        <v>68</v>
      </c>
      <c r="L56" s="22" t="s">
        <v>68</v>
      </c>
      <c r="M56" s="22"/>
      <c r="N56" s="6"/>
      <c r="O56" s="6"/>
    </row>
    <row r="57" spans="1:15" ht="12">
      <c r="A57" s="82"/>
      <c r="B57" s="85"/>
      <c r="C57" s="23" t="s">
        <v>21</v>
      </c>
      <c r="D57" s="24" t="s">
        <v>67</v>
      </c>
      <c r="E57" s="24" t="s">
        <v>67</v>
      </c>
      <c r="F57" s="24" t="s">
        <v>67</v>
      </c>
      <c r="G57" s="24" t="s">
        <v>67</v>
      </c>
      <c r="H57" s="24"/>
      <c r="I57" s="24" t="s">
        <v>67</v>
      </c>
      <c r="J57" s="24" t="s">
        <v>67</v>
      </c>
      <c r="K57" s="24" t="s">
        <v>67</v>
      </c>
      <c r="L57" s="24" t="s">
        <v>67</v>
      </c>
      <c r="M57" s="24"/>
      <c r="N57" s="6"/>
      <c r="O57" s="6"/>
    </row>
    <row r="58" spans="1:15" ht="12">
      <c r="A58" s="80">
        <f>+A55+1</f>
        <v>17</v>
      </c>
      <c r="B58" s="83" t="s">
        <v>5</v>
      </c>
      <c r="C58" s="19" t="s">
        <v>19</v>
      </c>
      <c r="D58" s="60" t="s">
        <v>38</v>
      </c>
      <c r="E58" s="60" t="s">
        <v>38</v>
      </c>
      <c r="F58" s="60" t="s">
        <v>38</v>
      </c>
      <c r="G58" s="60" t="s">
        <v>38</v>
      </c>
      <c r="H58" s="20"/>
      <c r="I58" s="20" t="s">
        <v>49</v>
      </c>
      <c r="J58" s="20" t="s">
        <v>49</v>
      </c>
      <c r="K58" s="20"/>
      <c r="L58" s="20"/>
      <c r="M58" s="20"/>
      <c r="N58" s="6"/>
      <c r="O58" s="6"/>
    </row>
    <row r="59" spans="1:15" ht="12">
      <c r="A59" s="81"/>
      <c r="B59" s="84"/>
      <c r="C59" s="21" t="s">
        <v>20</v>
      </c>
      <c r="D59" s="61" t="s">
        <v>39</v>
      </c>
      <c r="E59" s="61" t="s">
        <v>39</v>
      </c>
      <c r="F59" s="61" t="s">
        <v>39</v>
      </c>
      <c r="G59" s="61" t="s">
        <v>39</v>
      </c>
      <c r="H59" s="22"/>
      <c r="I59" s="22" t="s">
        <v>50</v>
      </c>
      <c r="J59" s="22" t="s">
        <v>50</v>
      </c>
      <c r="K59" s="22"/>
      <c r="L59" s="22"/>
      <c r="M59" s="22"/>
      <c r="N59" s="6"/>
      <c r="O59" s="6"/>
    </row>
    <row r="60" spans="1:15" ht="12">
      <c r="A60" s="82"/>
      <c r="B60" s="85"/>
      <c r="C60" s="23" t="s">
        <v>21</v>
      </c>
      <c r="D60" s="62" t="s">
        <v>40</v>
      </c>
      <c r="E60" s="62" t="s">
        <v>40</v>
      </c>
      <c r="F60" s="62" t="s">
        <v>40</v>
      </c>
      <c r="G60" s="62" t="s">
        <v>40</v>
      </c>
      <c r="H60" s="24"/>
      <c r="I60" s="24" t="s">
        <v>48</v>
      </c>
      <c r="J60" s="24" t="s">
        <v>48</v>
      </c>
      <c r="K60" s="24"/>
      <c r="L60" s="24"/>
      <c r="M60" s="24"/>
      <c r="N60" s="6"/>
      <c r="O60" s="6"/>
    </row>
    <row r="61" spans="1:15" ht="12">
      <c r="A61" s="73">
        <f>+A58+1</f>
        <v>18</v>
      </c>
      <c r="B61" s="76" t="s">
        <v>5</v>
      </c>
      <c r="C61" s="19" t="s">
        <v>19</v>
      </c>
      <c r="D61" s="20" t="s">
        <v>66</v>
      </c>
      <c r="E61" s="20" t="s">
        <v>66</v>
      </c>
      <c r="F61" s="20" t="s">
        <v>66</v>
      </c>
      <c r="G61" s="20" t="s">
        <v>66</v>
      </c>
      <c r="H61" s="20"/>
      <c r="I61" s="20" t="s">
        <v>69</v>
      </c>
      <c r="J61" s="20" t="s">
        <v>69</v>
      </c>
      <c r="K61" s="20" t="s">
        <v>69</v>
      </c>
      <c r="L61" s="20" t="s">
        <v>69</v>
      </c>
      <c r="M61" s="20"/>
      <c r="N61" s="6"/>
      <c r="O61" s="6"/>
    </row>
    <row r="62" spans="1:15" ht="12">
      <c r="A62" s="74"/>
      <c r="B62" s="77"/>
      <c r="C62" s="21" t="s">
        <v>20</v>
      </c>
      <c r="D62" s="22" t="s">
        <v>65</v>
      </c>
      <c r="E62" s="22" t="s">
        <v>65</v>
      </c>
      <c r="F62" s="22" t="s">
        <v>65</v>
      </c>
      <c r="G62" s="22" t="s">
        <v>65</v>
      </c>
      <c r="H62" s="22"/>
      <c r="I62" s="22" t="s">
        <v>68</v>
      </c>
      <c r="J62" s="22" t="s">
        <v>68</v>
      </c>
      <c r="K62" s="22" t="s">
        <v>68</v>
      </c>
      <c r="L62" s="22" t="s">
        <v>68</v>
      </c>
      <c r="M62" s="22"/>
      <c r="N62" s="6"/>
      <c r="O62" s="6"/>
    </row>
    <row r="63" spans="1:15" ht="12">
      <c r="A63" s="75"/>
      <c r="B63" s="78"/>
      <c r="C63" s="23" t="s">
        <v>21</v>
      </c>
      <c r="D63" s="24" t="s">
        <v>64</v>
      </c>
      <c r="E63" s="24" t="s">
        <v>64</v>
      </c>
      <c r="F63" s="24" t="s">
        <v>64</v>
      </c>
      <c r="G63" s="24" t="s">
        <v>64</v>
      </c>
      <c r="H63" s="24"/>
      <c r="I63" s="24" t="s">
        <v>67</v>
      </c>
      <c r="J63" s="24" t="s">
        <v>67</v>
      </c>
      <c r="K63" s="24" t="s">
        <v>67</v>
      </c>
      <c r="L63" s="24" t="s">
        <v>67</v>
      </c>
      <c r="M63" s="24"/>
      <c r="N63" s="6"/>
      <c r="O63" s="6"/>
    </row>
    <row r="64" spans="1:15" ht="12">
      <c r="A64" s="80">
        <f>+A61+1</f>
        <v>19</v>
      </c>
      <c r="B64" s="83" t="s">
        <v>0</v>
      </c>
      <c r="C64" s="19" t="s">
        <v>19</v>
      </c>
      <c r="D64" s="20"/>
      <c r="E64" s="20"/>
      <c r="F64" s="20"/>
      <c r="G64" s="20"/>
      <c r="H64" s="20"/>
      <c r="I64" s="60" t="s">
        <v>44</v>
      </c>
      <c r="J64" s="60" t="s">
        <v>44</v>
      </c>
      <c r="K64" s="60" t="s">
        <v>44</v>
      </c>
      <c r="L64" s="60" t="s">
        <v>44</v>
      </c>
      <c r="M64" s="20"/>
      <c r="N64" s="6"/>
      <c r="O64" s="6"/>
    </row>
    <row r="65" spans="1:15" ht="12">
      <c r="A65" s="81"/>
      <c r="B65" s="84"/>
      <c r="C65" s="21" t="s">
        <v>20</v>
      </c>
      <c r="D65" s="22"/>
      <c r="E65" s="22"/>
      <c r="F65" s="22"/>
      <c r="G65" s="22"/>
      <c r="H65" s="22"/>
      <c r="I65" s="61" t="s">
        <v>45</v>
      </c>
      <c r="J65" s="61" t="s">
        <v>45</v>
      </c>
      <c r="K65" s="61" t="s">
        <v>45</v>
      </c>
      <c r="L65" s="61" t="s">
        <v>45</v>
      </c>
      <c r="M65" s="22"/>
      <c r="N65" s="6"/>
      <c r="O65" s="6"/>
    </row>
    <row r="66" spans="1:15" ht="12">
      <c r="A66" s="82"/>
      <c r="B66" s="85"/>
      <c r="C66" s="23" t="s">
        <v>21</v>
      </c>
      <c r="D66" s="24"/>
      <c r="E66" s="24"/>
      <c r="F66" s="24"/>
      <c r="G66" s="24"/>
      <c r="H66" s="24"/>
      <c r="I66" s="62" t="s">
        <v>62</v>
      </c>
      <c r="J66" s="62" t="s">
        <v>62</v>
      </c>
      <c r="K66" s="62" t="s">
        <v>62</v>
      </c>
      <c r="L66" s="62" t="s">
        <v>62</v>
      </c>
      <c r="M66" s="24"/>
      <c r="N66" s="6"/>
      <c r="O66" s="6"/>
    </row>
    <row r="67" spans="1:15" ht="12">
      <c r="A67" s="80">
        <f>+A64+1</f>
        <v>20</v>
      </c>
      <c r="B67" s="83" t="s">
        <v>1</v>
      </c>
      <c r="C67" s="19" t="s">
        <v>19</v>
      </c>
      <c r="D67" s="20"/>
      <c r="E67" s="20" t="s">
        <v>35</v>
      </c>
      <c r="F67" s="20" t="s">
        <v>35</v>
      </c>
      <c r="G67" s="20" t="s">
        <v>35</v>
      </c>
      <c r="H67" s="20"/>
      <c r="I67" s="20" t="s">
        <v>32</v>
      </c>
      <c r="J67" s="20" t="s">
        <v>32</v>
      </c>
      <c r="K67" s="20"/>
      <c r="L67" s="20"/>
      <c r="M67" s="20"/>
      <c r="N67" s="6"/>
      <c r="O67" s="6"/>
    </row>
    <row r="68" spans="1:15" ht="12">
      <c r="A68" s="81"/>
      <c r="B68" s="84"/>
      <c r="C68" s="21" t="s">
        <v>20</v>
      </c>
      <c r="D68" s="22"/>
      <c r="E68" s="22" t="s">
        <v>36</v>
      </c>
      <c r="F68" s="22" t="s">
        <v>36</v>
      </c>
      <c r="G68" s="22" t="s">
        <v>36</v>
      </c>
      <c r="H68" s="22"/>
      <c r="I68" s="22" t="s">
        <v>33</v>
      </c>
      <c r="J68" s="22" t="s">
        <v>33</v>
      </c>
      <c r="K68" s="22"/>
      <c r="L68" s="22"/>
      <c r="M68" s="22"/>
      <c r="N68" s="6"/>
      <c r="O68" s="6"/>
    </row>
    <row r="69" spans="1:15" ht="12">
      <c r="A69" s="82"/>
      <c r="B69" s="85"/>
      <c r="C69" s="23" t="s">
        <v>21</v>
      </c>
      <c r="D69" s="24"/>
      <c r="E69" s="24" t="s">
        <v>37</v>
      </c>
      <c r="F69" s="24" t="s">
        <v>37</v>
      </c>
      <c r="G69" s="24" t="s">
        <v>37</v>
      </c>
      <c r="H69" s="24"/>
      <c r="I69" s="24" t="s">
        <v>63</v>
      </c>
      <c r="J69" s="24" t="s">
        <v>63</v>
      </c>
      <c r="K69" s="24"/>
      <c r="L69" s="24"/>
      <c r="M69" s="24"/>
      <c r="N69" s="6"/>
      <c r="O69" s="6"/>
    </row>
    <row r="70" spans="1:15" ht="12">
      <c r="A70" s="86">
        <f>+A67+1</f>
        <v>21</v>
      </c>
      <c r="B70" s="89" t="s">
        <v>2</v>
      </c>
      <c r="C70" s="25" t="s">
        <v>19</v>
      </c>
      <c r="D70" s="26"/>
      <c r="E70" s="56"/>
      <c r="F70" s="26"/>
      <c r="G70" s="26"/>
      <c r="H70" s="26"/>
      <c r="I70" s="26"/>
      <c r="J70" s="26"/>
      <c r="K70" s="26"/>
      <c r="L70" s="26"/>
      <c r="M70" s="26"/>
      <c r="N70" s="6"/>
      <c r="O70" s="6"/>
    </row>
    <row r="71" spans="1:15" ht="12">
      <c r="A71" s="87"/>
      <c r="B71" s="90"/>
      <c r="C71" s="27" t="s">
        <v>20</v>
      </c>
      <c r="D71" s="28"/>
      <c r="E71" s="56"/>
      <c r="F71" s="28"/>
      <c r="G71" s="28"/>
      <c r="H71" s="28"/>
      <c r="I71" s="28"/>
      <c r="J71" s="28"/>
      <c r="K71" s="28"/>
      <c r="L71" s="28"/>
      <c r="M71" s="28"/>
      <c r="N71" s="6"/>
      <c r="O71" s="6"/>
    </row>
    <row r="72" spans="1:15" ht="12">
      <c r="A72" s="88"/>
      <c r="B72" s="91"/>
      <c r="C72" s="29" t="s">
        <v>21</v>
      </c>
      <c r="D72" s="30"/>
      <c r="E72" s="56"/>
      <c r="F72" s="30"/>
      <c r="G72" s="30"/>
      <c r="H72" s="30"/>
      <c r="I72" s="30"/>
      <c r="J72" s="30"/>
      <c r="K72" s="30"/>
      <c r="L72" s="30"/>
      <c r="M72" s="30"/>
      <c r="N72" s="6"/>
      <c r="O72" s="6"/>
    </row>
    <row r="73" spans="1:15" ht="12">
      <c r="A73" s="86">
        <f>+A70+1</f>
        <v>22</v>
      </c>
      <c r="B73" s="89" t="s">
        <v>3</v>
      </c>
      <c r="C73" s="25" t="s">
        <v>19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6"/>
      <c r="O73" s="6"/>
    </row>
    <row r="74" spans="1:15" ht="12">
      <c r="A74" s="87"/>
      <c r="B74" s="90"/>
      <c r="C74" s="27" t="s">
        <v>20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6"/>
      <c r="O74" s="6"/>
    </row>
    <row r="75" spans="1:15" ht="12">
      <c r="A75" s="88"/>
      <c r="B75" s="91"/>
      <c r="C75" s="29" t="s">
        <v>21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6"/>
      <c r="O75" s="6"/>
    </row>
    <row r="76" spans="1:15" ht="12">
      <c r="A76" s="80">
        <f>+A73+1</f>
        <v>23</v>
      </c>
      <c r="B76" s="83" t="s">
        <v>4</v>
      </c>
      <c r="C76" s="19" t="s">
        <v>19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"/>
      <c r="O76" s="6"/>
    </row>
    <row r="77" spans="1:15" ht="12">
      <c r="A77" s="81"/>
      <c r="B77" s="84"/>
      <c r="C77" s="21" t="s">
        <v>20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6"/>
      <c r="O77" s="6"/>
    </row>
    <row r="78" spans="1:15" ht="12">
      <c r="A78" s="82"/>
      <c r="B78" s="85"/>
      <c r="C78" s="23" t="s">
        <v>21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6"/>
      <c r="O78" s="6"/>
    </row>
    <row r="79" spans="1:15" ht="12">
      <c r="A79" s="80">
        <f>+A76+1</f>
        <v>24</v>
      </c>
      <c r="B79" s="83" t="s">
        <v>5</v>
      </c>
      <c r="C79" s="19" t="s">
        <v>19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"/>
      <c r="O79" s="6"/>
    </row>
    <row r="80" spans="1:15" ht="12">
      <c r="A80" s="81"/>
      <c r="B80" s="84"/>
      <c r="C80" s="21" t="s">
        <v>20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6"/>
      <c r="O80" s="6"/>
    </row>
    <row r="81" spans="1:15" ht="12">
      <c r="A81" s="82"/>
      <c r="B81" s="85"/>
      <c r="C81" s="23" t="s">
        <v>21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6"/>
      <c r="O81" s="6"/>
    </row>
    <row r="82" spans="1:15" ht="12">
      <c r="A82" s="73">
        <f>+A79+1</f>
        <v>25</v>
      </c>
      <c r="B82" s="76" t="s">
        <v>5</v>
      </c>
      <c r="C82" s="19" t="s">
        <v>19</v>
      </c>
      <c r="D82" s="20" t="s">
        <v>66</v>
      </c>
      <c r="E82" s="20" t="s">
        <v>66</v>
      </c>
      <c r="F82" s="20" t="s">
        <v>66</v>
      </c>
      <c r="G82" s="20" t="s">
        <v>66</v>
      </c>
      <c r="H82" s="20"/>
      <c r="I82" s="20"/>
      <c r="J82" s="20"/>
      <c r="K82" s="20"/>
      <c r="L82" s="20"/>
      <c r="M82" s="20"/>
      <c r="N82" s="6"/>
      <c r="O82" s="6"/>
    </row>
    <row r="83" spans="1:15" ht="12">
      <c r="A83" s="74"/>
      <c r="B83" s="77"/>
      <c r="C83" s="21" t="s">
        <v>20</v>
      </c>
      <c r="D83" s="22" t="s">
        <v>65</v>
      </c>
      <c r="E83" s="22" t="s">
        <v>65</v>
      </c>
      <c r="F83" s="22" t="s">
        <v>65</v>
      </c>
      <c r="G83" s="22" t="s">
        <v>65</v>
      </c>
      <c r="H83" s="22"/>
      <c r="I83" s="22"/>
      <c r="J83" s="22"/>
      <c r="K83" s="22"/>
      <c r="L83" s="22"/>
      <c r="M83" s="22"/>
      <c r="N83" s="6"/>
      <c r="O83" s="6"/>
    </row>
    <row r="84" spans="1:15" ht="12">
      <c r="A84" s="75"/>
      <c r="B84" s="78"/>
      <c r="C84" s="23" t="s">
        <v>21</v>
      </c>
      <c r="D84" s="24" t="s">
        <v>64</v>
      </c>
      <c r="E84" s="24" t="s">
        <v>64</v>
      </c>
      <c r="F84" s="24" t="s">
        <v>64</v>
      </c>
      <c r="G84" s="24" t="s">
        <v>64</v>
      </c>
      <c r="H84" s="24"/>
      <c r="I84" s="24"/>
      <c r="J84" s="24"/>
      <c r="K84" s="24"/>
      <c r="L84" s="24"/>
      <c r="M84" s="24"/>
      <c r="N84" s="6"/>
      <c r="O84" s="6"/>
    </row>
    <row r="85" spans="1:15" ht="12">
      <c r="A85" s="80">
        <f>+A82+1</f>
        <v>26</v>
      </c>
      <c r="B85" s="83" t="s">
        <v>0</v>
      </c>
      <c r="C85" s="19" t="s">
        <v>19</v>
      </c>
      <c r="D85" s="20"/>
      <c r="E85" s="20" t="s">
        <v>35</v>
      </c>
      <c r="F85" s="20" t="s">
        <v>35</v>
      </c>
      <c r="G85" s="20" t="s">
        <v>35</v>
      </c>
      <c r="H85" s="20"/>
      <c r="I85" s="60" t="s">
        <v>44</v>
      </c>
      <c r="J85" s="60" t="s">
        <v>44</v>
      </c>
      <c r="K85" s="60" t="s">
        <v>44</v>
      </c>
      <c r="L85" s="60" t="s">
        <v>44</v>
      </c>
      <c r="M85" s="20"/>
      <c r="N85" s="6"/>
      <c r="O85" s="6"/>
    </row>
    <row r="86" spans="1:15" ht="12">
      <c r="A86" s="81"/>
      <c r="B86" s="84"/>
      <c r="C86" s="21" t="s">
        <v>20</v>
      </c>
      <c r="D86" s="22"/>
      <c r="E86" s="22" t="s">
        <v>36</v>
      </c>
      <c r="F86" s="22" t="s">
        <v>36</v>
      </c>
      <c r="G86" s="22" t="s">
        <v>36</v>
      </c>
      <c r="H86" s="22"/>
      <c r="I86" s="61" t="s">
        <v>45</v>
      </c>
      <c r="J86" s="61" t="s">
        <v>45</v>
      </c>
      <c r="K86" s="61" t="s">
        <v>45</v>
      </c>
      <c r="L86" s="61" t="s">
        <v>45</v>
      </c>
      <c r="M86" s="22"/>
      <c r="N86" s="6"/>
      <c r="O86" s="6"/>
    </row>
    <row r="87" spans="1:15" ht="12">
      <c r="A87" s="82"/>
      <c r="B87" s="85"/>
      <c r="C87" s="23" t="s">
        <v>21</v>
      </c>
      <c r="D87" s="24"/>
      <c r="E87" s="24" t="s">
        <v>37</v>
      </c>
      <c r="F87" s="24" t="s">
        <v>37</v>
      </c>
      <c r="G87" s="24" t="s">
        <v>37</v>
      </c>
      <c r="H87" s="24"/>
      <c r="I87" s="62" t="s">
        <v>62</v>
      </c>
      <c r="J87" s="62" t="s">
        <v>62</v>
      </c>
      <c r="K87" s="62" t="s">
        <v>62</v>
      </c>
      <c r="L87" s="62" t="s">
        <v>62</v>
      </c>
      <c r="M87" s="24"/>
      <c r="N87" s="6"/>
      <c r="O87" s="6"/>
    </row>
    <row r="88" spans="1:15" ht="12">
      <c r="A88" s="80">
        <f>+A85+1</f>
        <v>27</v>
      </c>
      <c r="B88" s="83" t="s">
        <v>1</v>
      </c>
      <c r="C88" s="19" t="s">
        <v>19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"/>
      <c r="O88" s="6"/>
    </row>
    <row r="89" spans="1:15" ht="12">
      <c r="A89" s="81"/>
      <c r="B89" s="84"/>
      <c r="C89" s="21" t="s">
        <v>20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6"/>
      <c r="O89" s="6"/>
    </row>
    <row r="90" spans="1:15" ht="12">
      <c r="A90" s="82"/>
      <c r="B90" s="85"/>
      <c r="C90" s="23" t="s">
        <v>21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6"/>
      <c r="O90" s="6"/>
    </row>
    <row r="91" spans="1:15" ht="12">
      <c r="A91" s="86">
        <f>+A88+1</f>
        <v>28</v>
      </c>
      <c r="B91" s="89" t="s">
        <v>2</v>
      </c>
      <c r="C91" s="25" t="s">
        <v>19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</row>
    <row r="92" spans="1:15" ht="12">
      <c r="A92" s="87"/>
      <c r="B92" s="90"/>
      <c r="C92" s="27" t="s">
        <v>20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6"/>
      <c r="O92" s="6"/>
    </row>
    <row r="93" spans="1:15" ht="12">
      <c r="A93" s="88"/>
      <c r="B93" s="91"/>
      <c r="C93" s="29" t="s">
        <v>21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6"/>
      <c r="O93" s="6"/>
    </row>
    <row r="94" spans="1:15" ht="12">
      <c r="A94" s="86">
        <f>+A91+1</f>
        <v>29</v>
      </c>
      <c r="B94" s="89" t="s">
        <v>3</v>
      </c>
      <c r="C94" s="25" t="s">
        <v>19</v>
      </c>
      <c r="D94" s="26"/>
      <c r="E94" s="26"/>
      <c r="F94" s="26"/>
      <c r="G94" s="26"/>
      <c r="H94" s="26"/>
      <c r="I94" s="66"/>
      <c r="J94" s="26"/>
      <c r="K94" s="26"/>
      <c r="L94" s="26"/>
      <c r="M94" s="26"/>
      <c r="N94" s="6"/>
      <c r="O94" s="6"/>
    </row>
    <row r="95" spans="1:15" ht="12">
      <c r="A95" s="87"/>
      <c r="B95" s="90"/>
      <c r="C95" s="27" t="s">
        <v>20</v>
      </c>
      <c r="D95" s="28"/>
      <c r="E95" s="28"/>
      <c r="F95" s="28"/>
      <c r="G95" s="28"/>
      <c r="H95" s="28"/>
      <c r="I95" s="67"/>
      <c r="J95" s="28"/>
      <c r="K95" s="28"/>
      <c r="L95" s="28"/>
      <c r="M95" s="28"/>
      <c r="N95" s="6"/>
      <c r="O95" s="6"/>
    </row>
    <row r="96" spans="1:15" ht="12">
      <c r="A96" s="88"/>
      <c r="B96" s="91"/>
      <c r="C96" s="29" t="s">
        <v>21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6"/>
      <c r="O96" s="6"/>
    </row>
    <row r="97" spans="1:15" ht="12">
      <c r="A97" s="80">
        <f>+A94+1</f>
        <v>30</v>
      </c>
      <c r="B97" s="83" t="s">
        <v>4</v>
      </c>
      <c r="C97" s="19" t="s">
        <v>19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"/>
      <c r="O97" s="6"/>
    </row>
    <row r="98" spans="1:15" ht="12">
      <c r="A98" s="81"/>
      <c r="B98" s="84"/>
      <c r="C98" s="21" t="s">
        <v>20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6"/>
      <c r="O98" s="6"/>
    </row>
    <row r="99" spans="1:15" ht="12">
      <c r="A99" s="82"/>
      <c r="B99" s="85"/>
      <c r="C99" s="23" t="s">
        <v>21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6"/>
      <c r="O99" s="6"/>
    </row>
    <row r="100" spans="1:15" ht="12">
      <c r="A100" s="80">
        <f>+A97+1</f>
        <v>31</v>
      </c>
      <c r="B100" s="83" t="s">
        <v>5</v>
      </c>
      <c r="C100" s="19" t="s">
        <v>19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"/>
      <c r="O100" s="6"/>
    </row>
    <row r="101" spans="1:15" ht="12">
      <c r="A101" s="81"/>
      <c r="B101" s="84"/>
      <c r="C101" s="21" t="s">
        <v>20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"/>
      <c r="O101" s="6"/>
    </row>
    <row r="102" spans="1:15" ht="12">
      <c r="A102" s="82"/>
      <c r="B102" s="85"/>
      <c r="C102" s="23" t="s">
        <v>21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">
      <c r="A105" s="17"/>
      <c r="B105" s="43" t="s">
        <v>23</v>
      </c>
      <c r="C105" s="79" t="s">
        <v>25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">
      <c r="A106" s="17"/>
      <c r="B106" s="43" t="s">
        <v>24</v>
      </c>
      <c r="C106" s="79" t="s">
        <v>26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2">
      <c r="A107" s="17"/>
      <c r="B107" s="18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2">
      <c r="A108" s="17"/>
      <c r="B108" s="18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12">
      <c r="A109" s="17"/>
      <c r="B109" s="18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3:13" ht="12">
      <c r="C110" s="35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74">
    <mergeCell ref="F1:K1"/>
    <mergeCell ref="F2:K2"/>
    <mergeCell ref="F3:K3"/>
    <mergeCell ref="F4:K4"/>
    <mergeCell ref="F5:K5"/>
    <mergeCell ref="F7:K7"/>
    <mergeCell ref="A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C109:M109"/>
    <mergeCell ref="A100:A102"/>
    <mergeCell ref="B100:B102"/>
    <mergeCell ref="C105:M105"/>
    <mergeCell ref="C106:M106"/>
    <mergeCell ref="C107:M107"/>
    <mergeCell ref="C108:M108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5" zoomScaleNormal="75" zoomScaleSheetLayoutView="100" zoomScalePageLayoutView="0" workbookViewId="0" topLeftCell="B58">
      <selection activeCell="C107" sqref="C107:M107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100" t="s">
        <v>16</v>
      </c>
      <c r="G1" s="100"/>
      <c r="H1" s="100"/>
      <c r="I1" s="100"/>
      <c r="J1" s="100"/>
      <c r="K1" s="100"/>
      <c r="L1" s="11"/>
      <c r="M1" s="11"/>
    </row>
    <row r="2" spans="1:13" ht="15.75">
      <c r="A2" s="9"/>
      <c r="B2" s="10"/>
      <c r="C2" s="11"/>
      <c r="D2" s="11"/>
      <c r="E2" s="11"/>
      <c r="F2" s="101" t="s">
        <v>17</v>
      </c>
      <c r="G2" s="101"/>
      <c r="H2" s="101"/>
      <c r="I2" s="101"/>
      <c r="J2" s="101"/>
      <c r="K2" s="101"/>
      <c r="L2" s="11"/>
      <c r="M2" s="11"/>
    </row>
    <row r="3" spans="1:13" ht="15.75">
      <c r="A3" s="9"/>
      <c r="B3" s="10"/>
      <c r="C3" s="11"/>
      <c r="D3" s="11"/>
      <c r="E3" s="11"/>
      <c r="F3" s="101" t="s">
        <v>55</v>
      </c>
      <c r="G3" s="101"/>
      <c r="H3" s="101"/>
      <c r="I3" s="101"/>
      <c r="J3" s="101"/>
      <c r="K3" s="101"/>
      <c r="L3" s="11"/>
      <c r="M3" s="11"/>
    </row>
    <row r="4" spans="1:13" ht="15.75">
      <c r="A4" s="9"/>
      <c r="B4" s="10"/>
      <c r="C4" s="11"/>
      <c r="D4" s="11"/>
      <c r="E4" s="11"/>
      <c r="F4" s="101" t="s">
        <v>51</v>
      </c>
      <c r="G4" s="101"/>
      <c r="H4" s="101"/>
      <c r="I4" s="101"/>
      <c r="J4" s="101"/>
      <c r="K4" s="101"/>
      <c r="L4" s="11"/>
      <c r="M4" s="11"/>
    </row>
    <row r="5" spans="1:13" ht="15.75">
      <c r="A5" s="9"/>
      <c r="B5" s="10"/>
      <c r="C5" s="11"/>
      <c r="D5" s="11"/>
      <c r="E5" s="11"/>
      <c r="F5" s="102" t="s">
        <v>18</v>
      </c>
      <c r="G5" s="102"/>
      <c r="H5" s="102"/>
      <c r="I5" s="102"/>
      <c r="J5" s="102"/>
      <c r="K5" s="102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101" t="s">
        <v>27</v>
      </c>
      <c r="G7" s="101"/>
      <c r="H7" s="101"/>
      <c r="I7" s="101"/>
      <c r="J7" s="101"/>
      <c r="K7" s="101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98" t="s">
        <v>56</v>
      </c>
      <c r="B9" s="99"/>
      <c r="C9" s="99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80">
        <v>1</v>
      </c>
      <c r="B10" s="83" t="s">
        <v>5</v>
      </c>
      <c r="C10" s="19" t="s">
        <v>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"/>
      <c r="O10" s="6"/>
    </row>
    <row r="11" spans="1:15" ht="12">
      <c r="A11" s="81"/>
      <c r="B11" s="84"/>
      <c r="C11" s="21" t="s">
        <v>20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6"/>
      <c r="O11" s="6"/>
    </row>
    <row r="12" spans="1:15" ht="12">
      <c r="A12" s="82"/>
      <c r="B12" s="85"/>
      <c r="C12" s="2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  <row r="13" spans="1:15" ht="12">
      <c r="A13" s="92">
        <f>+A10+1</f>
        <v>2</v>
      </c>
      <c r="B13" s="95" t="s">
        <v>0</v>
      </c>
      <c r="C13" s="37" t="s">
        <v>19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"/>
      <c r="O13" s="6"/>
    </row>
    <row r="14" spans="1:15" ht="12">
      <c r="A14" s="93"/>
      <c r="B14" s="96"/>
      <c r="C14" s="39" t="s">
        <v>20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"/>
      <c r="O14" s="6"/>
    </row>
    <row r="15" spans="1:15" ht="12">
      <c r="A15" s="94"/>
      <c r="B15" s="97"/>
      <c r="C15" s="41" t="s">
        <v>21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6"/>
      <c r="O15" s="6"/>
    </row>
    <row r="16" spans="1:15" ht="12">
      <c r="A16" s="80">
        <f>+A13+1</f>
        <v>3</v>
      </c>
      <c r="B16" s="83" t="s">
        <v>1</v>
      </c>
      <c r="C16" s="19" t="s">
        <v>19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"/>
      <c r="O16" s="6"/>
    </row>
    <row r="17" spans="1:15" ht="12">
      <c r="A17" s="81"/>
      <c r="B17" s="84"/>
      <c r="C17" s="21" t="s">
        <v>20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6"/>
    </row>
    <row r="18" spans="1:15" ht="12">
      <c r="A18" s="82"/>
      <c r="B18" s="85"/>
      <c r="C18" s="23" t="s">
        <v>21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6"/>
      <c r="O18" s="6"/>
    </row>
    <row r="19" spans="1:15" ht="12">
      <c r="A19" s="86">
        <f>+A16+1</f>
        <v>4</v>
      </c>
      <c r="B19" s="89" t="s">
        <v>2</v>
      </c>
      <c r="C19" s="25" t="s">
        <v>19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6"/>
      <c r="O19" s="6"/>
    </row>
    <row r="20" spans="1:15" ht="12">
      <c r="A20" s="87"/>
      <c r="B20" s="90"/>
      <c r="C20" s="27" t="s">
        <v>20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6"/>
      <c r="O20" s="6"/>
    </row>
    <row r="21" spans="1:15" ht="12">
      <c r="A21" s="88"/>
      <c r="B21" s="91"/>
      <c r="C21" s="29" t="s">
        <v>21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</row>
    <row r="22" spans="1:15" ht="12">
      <c r="A22" s="86">
        <f>+A19+1</f>
        <v>5</v>
      </c>
      <c r="B22" s="89" t="s">
        <v>3</v>
      </c>
      <c r="C22" s="2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"/>
      <c r="O22" s="6"/>
    </row>
    <row r="23" spans="1:15" ht="12">
      <c r="A23" s="87"/>
      <c r="B23" s="90"/>
      <c r="C23" s="27" t="s">
        <v>20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6"/>
      <c r="O23" s="6"/>
    </row>
    <row r="24" spans="1:15" ht="12">
      <c r="A24" s="88"/>
      <c r="B24" s="91"/>
      <c r="C24" s="29" t="s">
        <v>21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</row>
    <row r="25" spans="1:15" ht="12">
      <c r="A25" s="80">
        <f>+A22+1</f>
        <v>6</v>
      </c>
      <c r="B25" s="83" t="s">
        <v>4</v>
      </c>
      <c r="C25" s="19" t="s">
        <v>19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6"/>
      <c r="O25" s="6"/>
    </row>
    <row r="26" spans="1:15" ht="12">
      <c r="A26" s="81"/>
      <c r="B26" s="84"/>
      <c r="C26" s="21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6"/>
      <c r="O26" s="6"/>
    </row>
    <row r="27" spans="1:15" ht="12">
      <c r="A27" s="82"/>
      <c r="B27" s="85"/>
      <c r="C27" s="23" t="s">
        <v>21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6"/>
      <c r="O27" s="6"/>
    </row>
    <row r="28" spans="1:15" ht="12">
      <c r="A28" s="80">
        <f>+A25+1</f>
        <v>7</v>
      </c>
      <c r="B28" s="83" t="s">
        <v>5</v>
      </c>
      <c r="C28" s="19" t="s">
        <v>19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"/>
      <c r="O28" s="6"/>
    </row>
    <row r="29" spans="1:15" ht="12">
      <c r="A29" s="81"/>
      <c r="B29" s="84"/>
      <c r="C29" s="21" t="s">
        <v>20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6"/>
      <c r="O29" s="6"/>
    </row>
    <row r="30" spans="1:15" ht="12">
      <c r="A30" s="82"/>
      <c r="B30" s="85"/>
      <c r="C30" s="23" t="s">
        <v>21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/>
      <c r="O30" s="6"/>
    </row>
    <row r="31" spans="1:15" ht="12">
      <c r="A31" s="73">
        <f>+A28+1</f>
        <v>8</v>
      </c>
      <c r="B31" s="76" t="s">
        <v>5</v>
      </c>
      <c r="C31" s="19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6"/>
      <c r="O31" s="6"/>
    </row>
    <row r="32" spans="1:15" ht="12">
      <c r="A32" s="74"/>
      <c r="B32" s="77"/>
      <c r="C32" s="21" t="s">
        <v>20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6"/>
      <c r="O32" s="6"/>
    </row>
    <row r="33" spans="1:15" ht="12">
      <c r="A33" s="75"/>
      <c r="B33" s="78"/>
      <c r="C33" s="23" t="s">
        <v>21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/>
      <c r="O33" s="6"/>
    </row>
    <row r="34" spans="1:15" ht="12">
      <c r="A34" s="80">
        <f>+A31+1</f>
        <v>9</v>
      </c>
      <c r="B34" s="83" t="s">
        <v>0</v>
      </c>
      <c r="C34" s="19" t="s">
        <v>19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6"/>
      <c r="O34" s="6"/>
    </row>
    <row r="35" spans="1:15" ht="12">
      <c r="A35" s="81"/>
      <c r="B35" s="84"/>
      <c r="C35" s="21" t="s">
        <v>20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6"/>
      <c r="O35" s="6"/>
    </row>
    <row r="36" spans="1:15" ht="12">
      <c r="A36" s="82"/>
      <c r="B36" s="85"/>
      <c r="C36" s="23" t="s">
        <v>21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6"/>
      <c r="O36" s="6"/>
    </row>
    <row r="37" spans="1:15" ht="12">
      <c r="A37" s="80">
        <f>+A34+1</f>
        <v>10</v>
      </c>
      <c r="B37" s="83" t="s">
        <v>1</v>
      </c>
      <c r="C37" s="19" t="s">
        <v>19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6"/>
      <c r="O37" s="6"/>
    </row>
    <row r="38" spans="1:15" ht="12">
      <c r="A38" s="81"/>
      <c r="B38" s="84"/>
      <c r="C38" s="21" t="s">
        <v>20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6"/>
      <c r="O38" s="6"/>
    </row>
    <row r="39" spans="1:15" ht="12">
      <c r="A39" s="82"/>
      <c r="B39" s="85"/>
      <c r="C39" s="23" t="s">
        <v>21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"/>
      <c r="O39" s="6"/>
    </row>
    <row r="40" spans="1:15" ht="12">
      <c r="A40" s="86">
        <f>+A37+1</f>
        <v>11</v>
      </c>
      <c r="B40" s="89" t="s">
        <v>2</v>
      </c>
      <c r="C40" s="25" t="s">
        <v>19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6"/>
      <c r="O40" s="6"/>
    </row>
    <row r="41" spans="1:15" ht="12">
      <c r="A41" s="87"/>
      <c r="B41" s="90"/>
      <c r="C41" s="27" t="s">
        <v>20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"/>
      <c r="O41" s="6"/>
    </row>
    <row r="42" spans="1:15" ht="12">
      <c r="A42" s="88"/>
      <c r="B42" s="91"/>
      <c r="C42" s="29" t="s">
        <v>21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"/>
      <c r="O42" s="6"/>
    </row>
    <row r="43" spans="1:15" ht="12">
      <c r="A43" s="86">
        <f>+A40+1</f>
        <v>12</v>
      </c>
      <c r="B43" s="89" t="s">
        <v>3</v>
      </c>
      <c r="C43" s="25" t="s">
        <v>19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6"/>
      <c r="O43" s="6"/>
    </row>
    <row r="44" spans="1:15" ht="12">
      <c r="A44" s="87"/>
      <c r="B44" s="90"/>
      <c r="C44" s="27" t="s">
        <v>20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6"/>
      <c r="O44" s="6"/>
    </row>
    <row r="45" spans="1:15" ht="12">
      <c r="A45" s="88"/>
      <c r="B45" s="91"/>
      <c r="C45" s="29" t="s">
        <v>21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"/>
      <c r="O45" s="6"/>
    </row>
    <row r="46" spans="1:15" ht="12">
      <c r="A46" s="80">
        <f>+A43+1</f>
        <v>13</v>
      </c>
      <c r="B46" s="83" t="s">
        <v>4</v>
      </c>
      <c r="C46" s="19" t="s">
        <v>19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6"/>
      <c r="O46" s="6"/>
    </row>
    <row r="47" spans="1:15" ht="12">
      <c r="A47" s="81"/>
      <c r="B47" s="84"/>
      <c r="C47" s="21" t="s">
        <v>20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6"/>
      <c r="O47" s="6"/>
    </row>
    <row r="48" spans="1:15" ht="12">
      <c r="A48" s="82"/>
      <c r="B48" s="85"/>
      <c r="C48" s="23" t="s">
        <v>21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6"/>
      <c r="O48" s="6"/>
    </row>
    <row r="49" spans="1:15" ht="12">
      <c r="A49" s="80">
        <f>+A46+1</f>
        <v>14</v>
      </c>
      <c r="B49" s="83" t="s">
        <v>5</v>
      </c>
      <c r="C49" s="19" t="s">
        <v>19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6"/>
      <c r="O49" s="6"/>
    </row>
    <row r="50" spans="1:15" ht="12">
      <c r="A50" s="81"/>
      <c r="B50" s="84"/>
      <c r="C50" s="21" t="s">
        <v>20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6"/>
      <c r="O50" s="6"/>
    </row>
    <row r="51" spans="1:15" ht="12">
      <c r="A51" s="82"/>
      <c r="B51" s="85"/>
      <c r="C51" s="23" t="s">
        <v>21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6"/>
      <c r="O51" s="6"/>
    </row>
    <row r="52" spans="1:15" ht="12">
      <c r="A52" s="73">
        <f>+A49+1</f>
        <v>15</v>
      </c>
      <c r="B52" s="76" t="s">
        <v>5</v>
      </c>
      <c r="C52" s="19" t="s">
        <v>19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6"/>
      <c r="O52" s="6"/>
    </row>
    <row r="53" spans="1:15" ht="12">
      <c r="A53" s="74"/>
      <c r="B53" s="77"/>
      <c r="C53" s="21" t="s">
        <v>20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6"/>
      <c r="O53" s="6"/>
    </row>
    <row r="54" spans="1:15" ht="12">
      <c r="A54" s="75"/>
      <c r="B54" s="78"/>
      <c r="C54" s="23" t="s">
        <v>21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6"/>
      <c r="O54" s="6"/>
    </row>
    <row r="55" spans="1:15" ht="12">
      <c r="A55" s="80">
        <f>+A52+1</f>
        <v>16</v>
      </c>
      <c r="B55" s="83" t="s">
        <v>0</v>
      </c>
      <c r="C55" s="19" t="s">
        <v>19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"/>
      <c r="O55" s="6"/>
    </row>
    <row r="56" spans="1:15" ht="12">
      <c r="A56" s="81"/>
      <c r="B56" s="84"/>
      <c r="C56" s="21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6"/>
      <c r="O56" s="6"/>
    </row>
    <row r="57" spans="1:15" ht="12">
      <c r="A57" s="82"/>
      <c r="B57" s="85"/>
      <c r="C57" s="23" t="s">
        <v>21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6"/>
      <c r="O57" s="6"/>
    </row>
    <row r="58" spans="1:15" ht="12">
      <c r="A58" s="80">
        <f>+A55+1</f>
        <v>17</v>
      </c>
      <c r="B58" s="83" t="s">
        <v>1</v>
      </c>
      <c r="C58" s="19" t="s">
        <v>19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6"/>
      <c r="O58" s="6"/>
    </row>
    <row r="59" spans="1:15" ht="12">
      <c r="A59" s="81"/>
      <c r="B59" s="84"/>
      <c r="C59" s="21" t="s">
        <v>20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6"/>
      <c r="O59" s="6"/>
    </row>
    <row r="60" spans="1:15" ht="12">
      <c r="A60" s="82"/>
      <c r="B60" s="85"/>
      <c r="C60" s="23" t="s">
        <v>21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6"/>
      <c r="O60" s="6"/>
    </row>
    <row r="61" spans="1:15" ht="12">
      <c r="A61" s="86">
        <f>+A58+1</f>
        <v>18</v>
      </c>
      <c r="B61" s="89" t="s">
        <v>2</v>
      </c>
      <c r="C61" s="25" t="s">
        <v>19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6"/>
      <c r="O61" s="6"/>
    </row>
    <row r="62" spans="1:15" ht="12">
      <c r="A62" s="87"/>
      <c r="B62" s="90"/>
      <c r="C62" s="27" t="s">
        <v>20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6"/>
      <c r="O62" s="6"/>
    </row>
    <row r="63" spans="1:15" ht="12">
      <c r="A63" s="88"/>
      <c r="B63" s="91"/>
      <c r="C63" s="29" t="s">
        <v>21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6"/>
      <c r="O63" s="6"/>
    </row>
    <row r="64" spans="1:15" ht="12">
      <c r="A64" s="86">
        <f>+A61+1</f>
        <v>19</v>
      </c>
      <c r="B64" s="89" t="s">
        <v>3</v>
      </c>
      <c r="C64" s="25" t="s">
        <v>19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6"/>
      <c r="O64" s="6"/>
    </row>
    <row r="65" spans="1:15" ht="12">
      <c r="A65" s="87"/>
      <c r="B65" s="90"/>
      <c r="C65" s="27" t="s">
        <v>20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  <c r="O65" s="6"/>
    </row>
    <row r="66" spans="1:15" ht="12">
      <c r="A66" s="88"/>
      <c r="B66" s="91"/>
      <c r="C66" s="29" t="s">
        <v>21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"/>
      <c r="O66" s="6"/>
    </row>
    <row r="67" spans="1:15" ht="12">
      <c r="A67" s="80">
        <f>+A64+1</f>
        <v>20</v>
      </c>
      <c r="B67" s="83" t="s">
        <v>4</v>
      </c>
      <c r="C67" s="19" t="s">
        <v>19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"/>
      <c r="O67" s="6"/>
    </row>
    <row r="68" spans="1:15" ht="12">
      <c r="A68" s="81"/>
      <c r="B68" s="84"/>
      <c r="C68" s="21" t="s">
        <v>20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6"/>
      <c r="O68" s="6"/>
    </row>
    <row r="69" spans="1:15" ht="12">
      <c r="A69" s="82"/>
      <c r="B69" s="85"/>
      <c r="C69" s="23" t="s">
        <v>21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6"/>
      <c r="O69" s="6"/>
    </row>
    <row r="70" spans="1:15" ht="12">
      <c r="A70" s="80">
        <f>+A67+1</f>
        <v>21</v>
      </c>
      <c r="B70" s="83" t="s">
        <v>5</v>
      </c>
      <c r="C70" s="19" t="s">
        <v>19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"/>
      <c r="O70" s="6"/>
    </row>
    <row r="71" spans="1:15" ht="12">
      <c r="A71" s="81"/>
      <c r="B71" s="84"/>
      <c r="C71" s="21" t="s">
        <v>20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6"/>
      <c r="O71" s="6"/>
    </row>
    <row r="72" spans="1:15" ht="12">
      <c r="A72" s="82"/>
      <c r="B72" s="85"/>
      <c r="C72" s="23" t="s">
        <v>21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6"/>
      <c r="O72" s="6"/>
    </row>
    <row r="73" spans="1:15" ht="12">
      <c r="A73" s="73">
        <f>+A70+1</f>
        <v>22</v>
      </c>
      <c r="B73" s="76" t="s">
        <v>5</v>
      </c>
      <c r="C73" s="19" t="s">
        <v>19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"/>
      <c r="O73" s="6"/>
    </row>
    <row r="74" spans="1:15" ht="12">
      <c r="A74" s="74"/>
      <c r="B74" s="77"/>
      <c r="C74" s="21" t="s">
        <v>20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6"/>
      <c r="O74" s="6"/>
    </row>
    <row r="75" spans="1:15" ht="12">
      <c r="A75" s="75"/>
      <c r="B75" s="78"/>
      <c r="C75" s="23" t="s">
        <v>21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6"/>
      <c r="O75" s="6"/>
    </row>
    <row r="76" spans="1:15" ht="12">
      <c r="A76" s="80">
        <f>+A73+1</f>
        <v>23</v>
      </c>
      <c r="B76" s="83" t="s">
        <v>0</v>
      </c>
      <c r="C76" s="19" t="s">
        <v>19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"/>
      <c r="O76" s="6"/>
    </row>
    <row r="77" spans="1:15" ht="12">
      <c r="A77" s="81"/>
      <c r="B77" s="84"/>
      <c r="C77" s="21" t="s">
        <v>20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6"/>
      <c r="O77" s="6"/>
    </row>
    <row r="78" spans="1:15" ht="12">
      <c r="A78" s="82"/>
      <c r="B78" s="85"/>
      <c r="C78" s="23" t="s">
        <v>21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6"/>
      <c r="O78" s="6"/>
    </row>
    <row r="79" spans="1:15" ht="12">
      <c r="A79" s="80">
        <f>+A76+1</f>
        <v>24</v>
      </c>
      <c r="B79" s="83" t="s">
        <v>1</v>
      </c>
      <c r="C79" s="19" t="s">
        <v>19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"/>
      <c r="O79" s="6"/>
    </row>
    <row r="80" spans="1:15" ht="12">
      <c r="A80" s="81"/>
      <c r="B80" s="84"/>
      <c r="C80" s="21" t="s">
        <v>20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6"/>
      <c r="O80" s="6"/>
    </row>
    <row r="81" spans="1:15" ht="12">
      <c r="A81" s="82"/>
      <c r="B81" s="85"/>
      <c r="C81" s="23" t="s">
        <v>21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6"/>
      <c r="O81" s="6"/>
    </row>
    <row r="82" spans="1:15" ht="12">
      <c r="A82" s="86">
        <f>+A79+1</f>
        <v>25</v>
      </c>
      <c r="B82" s="89" t="s">
        <v>2</v>
      </c>
      <c r="C82" s="25" t="s">
        <v>19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6"/>
      <c r="O82" s="6"/>
    </row>
    <row r="83" spans="1:15" ht="12">
      <c r="A83" s="87"/>
      <c r="B83" s="90"/>
      <c r="C83" s="27" t="s">
        <v>20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6"/>
      <c r="O83" s="6"/>
    </row>
    <row r="84" spans="1:15" ht="12">
      <c r="A84" s="88"/>
      <c r="B84" s="91"/>
      <c r="C84" s="29" t="s">
        <v>21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6"/>
      <c r="O84" s="6"/>
    </row>
    <row r="85" spans="1:15" ht="12">
      <c r="A85" s="86">
        <f>+A82+1</f>
        <v>26</v>
      </c>
      <c r="B85" s="89" t="s">
        <v>3</v>
      </c>
      <c r="C85" s="25" t="s">
        <v>19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6"/>
      <c r="O85" s="6"/>
    </row>
    <row r="86" spans="1:15" ht="12">
      <c r="A86" s="87"/>
      <c r="B86" s="90"/>
      <c r="C86" s="27" t="s">
        <v>20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6"/>
      <c r="O86" s="6"/>
    </row>
    <row r="87" spans="1:15" ht="12">
      <c r="A87" s="88"/>
      <c r="B87" s="91"/>
      <c r="C87" s="29" t="s">
        <v>21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</row>
    <row r="88" spans="1:15" ht="12">
      <c r="A88" s="80">
        <f>+A85+1</f>
        <v>27</v>
      </c>
      <c r="B88" s="83" t="s">
        <v>4</v>
      </c>
      <c r="C88" s="19" t="s">
        <v>19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44"/>
      <c r="O88" s="6"/>
    </row>
    <row r="89" spans="1:15" ht="12">
      <c r="A89" s="81"/>
      <c r="B89" s="84"/>
      <c r="C89" s="21" t="s">
        <v>20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44"/>
      <c r="O89" s="6"/>
    </row>
    <row r="90" spans="1:15" ht="12">
      <c r="A90" s="82"/>
      <c r="B90" s="85"/>
      <c r="C90" s="23" t="s">
        <v>21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44"/>
      <c r="O90" s="6"/>
    </row>
    <row r="91" spans="1:15" ht="12">
      <c r="A91" s="80">
        <f>+A88+1</f>
        <v>28</v>
      </c>
      <c r="B91" s="83" t="s">
        <v>5</v>
      </c>
      <c r="C91" s="19" t="s">
        <v>19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44"/>
      <c r="O91" s="6"/>
    </row>
    <row r="92" spans="1:15" ht="12">
      <c r="A92" s="81"/>
      <c r="B92" s="84"/>
      <c r="C92" s="21" t="s">
        <v>20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44"/>
      <c r="O92" s="6"/>
    </row>
    <row r="93" spans="1:15" ht="12">
      <c r="A93" s="82"/>
      <c r="B93" s="85"/>
      <c r="C93" s="23" t="s">
        <v>21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44"/>
      <c r="O93" s="6"/>
    </row>
    <row r="94" spans="1:15" ht="12">
      <c r="A94" s="73">
        <f>+A91+1</f>
        <v>29</v>
      </c>
      <c r="B94" s="76" t="s">
        <v>5</v>
      </c>
      <c r="C94" s="19" t="s">
        <v>19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"/>
      <c r="O94" s="6"/>
    </row>
    <row r="95" spans="1:15" ht="12">
      <c r="A95" s="74"/>
      <c r="B95" s="77"/>
      <c r="C95" s="21" t="s">
        <v>20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6"/>
      <c r="O95" s="6"/>
    </row>
    <row r="96" spans="1:15" ht="12">
      <c r="A96" s="75"/>
      <c r="B96" s="78"/>
      <c r="C96" s="23" t="s">
        <v>21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6"/>
      <c r="O96" s="6"/>
    </row>
    <row r="97" spans="1:15" ht="12">
      <c r="A97" s="80">
        <f>+A94+1</f>
        <v>30</v>
      </c>
      <c r="B97" s="83" t="s">
        <v>0</v>
      </c>
      <c r="C97" s="19" t="s">
        <v>19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"/>
      <c r="O97" s="6"/>
    </row>
    <row r="98" spans="1:15" ht="12">
      <c r="A98" s="81"/>
      <c r="B98" s="84"/>
      <c r="C98" s="21" t="s">
        <v>20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6"/>
      <c r="O98" s="6"/>
    </row>
    <row r="99" spans="1:15" ht="12">
      <c r="A99" s="82"/>
      <c r="B99" s="85"/>
      <c r="C99" s="23" t="s">
        <v>21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6"/>
      <c r="O99" s="6"/>
    </row>
    <row r="100" spans="1:15" ht="12">
      <c r="A100" s="73"/>
      <c r="B100" s="76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"/>
      <c r="O100" s="6"/>
    </row>
    <row r="101" spans="1:15" ht="12">
      <c r="A101" s="74"/>
      <c r="B101" s="77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"/>
      <c r="O101" s="6"/>
    </row>
    <row r="102" spans="1:15" ht="12">
      <c r="A102" s="75"/>
      <c r="B102" s="78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">
      <c r="A105" s="17"/>
      <c r="B105" s="18" t="s">
        <v>23</v>
      </c>
      <c r="C105" s="104" t="s">
        <v>25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ht="12">
      <c r="A106" s="17"/>
      <c r="B106" s="18" t="s">
        <v>24</v>
      </c>
      <c r="C106" s="104" t="s">
        <v>26</v>
      </c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ht="12">
      <c r="A107" s="17"/>
      <c r="B107" s="18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ht="12">
      <c r="A108" s="17"/>
      <c r="B108" s="18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 ht="12">
      <c r="A109" s="17"/>
      <c r="B109" s="18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3:13" ht="12">
      <c r="C110" s="35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74">
    <mergeCell ref="C109:M109"/>
    <mergeCell ref="A100:A102"/>
    <mergeCell ref="B100:B102"/>
    <mergeCell ref="C105:M105"/>
    <mergeCell ref="C106:M106"/>
    <mergeCell ref="C107:M107"/>
    <mergeCell ref="C108:M108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9:C9"/>
    <mergeCell ref="A10:A12"/>
    <mergeCell ref="B10:B12"/>
    <mergeCell ref="A13:A15"/>
    <mergeCell ref="B13:B15"/>
    <mergeCell ref="A16:A18"/>
    <mergeCell ref="B16:B18"/>
    <mergeCell ref="F1:K1"/>
    <mergeCell ref="F2:K2"/>
    <mergeCell ref="F3:K3"/>
    <mergeCell ref="F4:K4"/>
    <mergeCell ref="F5:K5"/>
    <mergeCell ref="F7:K7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CERVI GINA</cp:lastModifiedBy>
  <cp:lastPrinted>2019-12-09T10:15:54Z</cp:lastPrinted>
  <dcterms:created xsi:type="dcterms:W3CDTF">2006-09-21T14:06:09Z</dcterms:created>
  <dcterms:modified xsi:type="dcterms:W3CDTF">2022-02-16T15:43:52Z</dcterms:modified>
  <cp:category/>
  <cp:version/>
  <cp:contentType/>
  <cp:contentStatus/>
</cp:coreProperties>
</file>